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gl\2026\八闽书房\八闽书房活动信息发布\"/>
    </mc:Choice>
  </mc:AlternateContent>
  <bookViews>
    <workbookView windowWidth="28800" windowHeight="12375"/>
  </bookViews>
  <sheets>
    <sheet name="2026年9月"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<sst xmlns="http://schemas.openxmlformats.org/spreadsheetml/2006/main" count="1259" uniqueCount="598">
  <si>
    <t>序号</t>
  </si>
  <si>
    <t>地区</t>
  </si>
  <si>
    <t>活动主题</t>
  </si>
  <si>
    <t>活动时间</t>
  </si>
  <si>
    <t>活动地点</t>
  </si>
  <si>
    <t>主办单位</t>
  </si>
  <si>
    <t>活动类型</t>
  </si>
  <si>
    <t>活动详情</t>
  </si>
  <si>
    <t>省直</t>
  </si>
  <si>
    <t>八闽书房〔人文卷·观文〕
文脉千年  积厚流光——福建省图书馆经典阅读推荐展（下）</t>
  </si>
  <si>
    <t>2026年6月19日—9月30日</t>
  </si>
  <si>
    <t>福建省图书馆正谊书院</t>
  </si>
  <si>
    <t>福建省图书馆</t>
  </si>
  <si>
    <t>展览</t>
  </si>
  <si>
    <t>经典著作是认识世界、探索历史的重要途径。为激发读者阅读兴趣、引导青少年阅读方向，福建省图书馆特举办“文脉千年  积厚流光——经典阅读推荐展”。展览分上下两期呈现，本次推出下期，以横向视角打造闽地经典专题，遴选历代福建籍文人学者的著作精品，旨在引导公众亲近名著，在阅读中感受八闽文化的深厚底蕴与独特魅力。</t>
  </si>
  <si>
    <t>八闽书房〔人文卷·观文〕
“八闽形胜入志乘”——福建地方志展</t>
  </si>
  <si>
    <t>2026年7月8日—9月30日</t>
  </si>
  <si>
    <t>福建省图书馆“八闽书房”</t>
  </si>
  <si>
    <t>以“山川毓秀，故纸含情”为主题，依托馆藏历代福建旧志，集中展示福建方志编纂成就，彰显八闽地域特色，发挥地方文献保存与文化传播功能。展览设综合类方志与专题类专志两大板块，前者涵盖省级通志及福州、兴化、闽北、闽南、闽西等各府县志，形成完整府县方志体系；后者汇集鼓山、乌石山、武夷山、太姥山等名山专志，紧扣“八闽形胜”主题。所有书目均选用中华人民共和国成立后整理、影印的正规出版物，按“全省总志—分府县志—山水专志”脉络陈列，重点展出《八闽通志》《寿宁待志》等名家名志，全面展现福建省图书馆地方文献馆藏特色。</t>
  </si>
  <si>
    <t>闽韵书香书展系列：文心启慧  开卷觅新知——教育类主题书展</t>
  </si>
  <si>
    <t>福建省图书馆一楼书展区</t>
  </si>
  <si>
    <t>九月开学季，本次书展以“文心启慧  开卷觅新知”为引，立足开学新程，汇聚教育家论著、名家随笔、教育经典与人文佳作。一卷在手，让我们共同聆听先贤育人哲思，感悟师者传道初心，在文字里求索新知、涵养心性。愿广大学子以书为友，在阅读中拓宽眼界，在新学期开启一段向学求索、悦读共进的旅程。</t>
  </si>
  <si>
    <t>闽韵书香书展系列：纸上美术馆——馆藏精品艺术类书展</t>
  </si>
  <si>
    <t>一卷为馆，开卷观艺。本次书展精选馆藏艺术佳作，汇集绘画、书法、雕塑、建筑、艺术史、美学赏析等精品文献。以图文为媒介，让经典艺术走进方寸书页。读者们不必远行去展馆，便可品鉴名家丹青，以美润心，共赴一场书香与美学相融的阅读之约。</t>
  </si>
  <si>
    <t>童书“悦”读书展第24期：“快乐入学——开启校园生活  守规明礼”开学季图书展</t>
  </si>
  <si>
    <t>福建省图书馆少儿阅览室旁</t>
  </si>
  <si>
    <t>开学季主题图书展精选绘本、故事书及启蒙读物：有帮助小读者适应校园日常的趣味故事，教会孩子按时到校、遵守课堂秩序；有礼仪启蒙绘本，引导孩子尊敬师长、友爱同学、文明交往；还有心理成长读物，缓解孩子入学焦虑，培养自理与独立生活能力。让我们一起翻开书本，和故事主角一起认识校园，结识新朋友，从容迎接新学期的校园生活吧。</t>
  </si>
  <si>
    <t>八闽书房〔人文卷·观文〕
山川毓秀  故纸含情：乌山藏书二百年典籍展</t>
  </si>
  <si>
    <t>展览上篇、中篇聚焦清代福建两位重要藏书家——郭柏苍与龚易图，通过展示两位藏书家的家族谱系、山水著述、刻书事业、藏书成就及文献考证成果，呈现二百年来乌山脚下的藏书传统与文脉传承；下篇着重介绍曾为保存历史文献做出重要贡献的“乌山图书馆”和为福建图书馆事业奉献一生的萨兆寅，兼及民国时期开福建私人藏书大量捐藏图书馆风气的几位重要藏书家，讲述乌山图书馆藏书入藏福建省图书馆“大家通用”的文献传承故事。</t>
  </si>
  <si>
    <t>年华易老  技忆永存——第八届国家级非物质文化遗产代表性传承人记录工作成果展</t>
  </si>
  <si>
    <t>2026年9月1日—15日</t>
  </si>
  <si>
    <t>福建省图书馆一楼文化长廊</t>
  </si>
  <si>
    <t>主办单位：国家图书馆
联展单位：福建省图书馆
承办单位：国家图书馆中国记忆项目中心</t>
  </si>
  <si>
    <t>非物质文化遗产是中华优秀传统文化的重要载体，国家级传承人是非遗保护传承核心力量。2015年起国家图书馆启动国家级传承人记录工程，11年完成两千余名传承人的影音采集与文献建档，相关资料永久馆藏。本次第八届成果展汇集49项优秀非遗项目图文资料，覆盖民间文学、传统技艺等十大门类，全面展现非遗传承人的技艺风采与文化脉络，引导观众读懂非遗建档保护的时代价值，守护民族文化根脉，推动中华优秀传统文化长久传承。</t>
  </si>
  <si>
    <t>八闽书房〔人文卷·敷文〕我的故事由您续写——“八闽书房”IP形象“福阅阅”二创作品征集活动新生开学季推广活动</t>
  </si>
  <si>
    <t>董屿·福建师大地铁站</t>
  </si>
  <si>
    <t>福建省图书馆、福州地铁</t>
  </si>
  <si>
    <t>活动</t>
  </si>
  <si>
    <t>为进一步扩大“八闽书房”品牌影响力，提升“八闽书房”IP形象“福阅阅”二创作品征集活动群众参与度，福建省图书馆将同福州地铁集团合作，于9月5日上午在“董屿·福建师大”地铁站开展“‘我的故事由您续写’——‘八闽书房’IP形象福阅阅二创作品征集活动”线下推广，以分享打卡、关注有礼等轻量化互动方式，让二创作品征集活动快速“出圈”，带动更多市民、游客参与创作。</t>
  </si>
  <si>
    <t>“童心追风，绘梦高铁”少儿主题绘画活动</t>
  </si>
  <si>
    <t>福建省图书馆一楼特殊群体阅览室</t>
  </si>
  <si>
    <t>中国高铁，不仅代表着中国速度与科技力量，更承载着无数人对未来的美好憧憬。“童心追风，绘梦高铁”少儿主题绘画活动以高铁为创作载体，引导孩子们用画笔捕捉高铁飞驰的动感，将天马行空的想象力与严谨的工业美学相融合，用色彩描绘心中的科技梦想。</t>
  </si>
  <si>
    <t>东南周末讲坛第915期“福建省社会科学优秀成果奖”系列：中国造纸术和印刷术在“一带一路”上的传播及影响研究——省第十六届社会科学优秀成果一等奖</t>
  </si>
  <si>
    <t>福建省图书馆一楼多功能厅</t>
  </si>
  <si>
    <t>福建省社科联、福建省图书馆</t>
  </si>
  <si>
    <t>讲座</t>
  </si>
  <si>
    <t>主讲人：万安伦（华侨大学新闻与传播学院院长、教授、博士生导师）。造纸术和印刷术对于人类文化的生产模式和人类文明的演进范式起到了台阶式的提升作用。通过挖掘其经“一带一路”传向世界的节点性和标志性的时间、地点、人物、事件等，这两项技术的发明母国地位就不证自明。同时还向世界宣告，中国是具有重大科技原创能力和传统的国度，有利于塑造文化中国和原创中国的国家形象。</t>
  </si>
  <si>
    <r>
      <rPr>
        <sz val="14"/>
        <rFont val="仿宋_GB2312"/>
        <charset val="134"/>
      </rPr>
      <t>〔人文卷·观文〕“讲座超市”系列讲座展播</t>
    </r>
    <r>
      <rPr>
        <sz val="14"/>
        <rFont val="宋体"/>
        <charset val="134"/>
      </rPr>
      <t>⑱</t>
    </r>
    <r>
      <rPr>
        <sz val="14"/>
        <rFont val="仿宋_GB2312"/>
        <charset val="134"/>
      </rPr>
      <t>“史家之绝唱，无韵之《离骚》”：《史记》导读</t>
    </r>
  </si>
  <si>
    <t>福建省图书馆三楼报告厅</t>
  </si>
  <si>
    <t>主讲人：方宝川（福建师范大学图书馆原馆长、福建师范大学闽台区域研究中心教授）。《史记》是我国历史上第一部纪传体通史，位列“二十四史”朝代顺序的第一部。全书规模宏大，体系完备，以人物为纲、时间为纬，对此后的纪传体史书影响深远；同时，该书文辞精彩，叙事生动，议论深刻，形象鲜明，在中国古代文学史上有着举足轻重的地位，鲁迅先生称之为“史家之绝唱，无韵之《离骚》”。</t>
  </si>
  <si>
    <t>八闽书房〔人文卷·敷文〕
开笔破蒙人生始立——正谊书院丙午年秋季“开笔礼”活动</t>
  </si>
  <si>
    <t>为弘扬中华优秀传统文化，传承尊师重教礼仪，福建省图书馆汲取古代释菜礼尊师敬道精神，在正谊书院开展丙午年秋季“开笔礼”活动。活动设置礼敬圣人、朱砂启智、击鼓明志、描红启蒙等环节，为少儿送上别开生面的入学启蒙教育。</t>
  </si>
  <si>
    <t>八闽书房〔人文卷·观文〕“赓续文脉：八闽书房话八闽”系列&amp;福建文旅讲坛第33期：宋代福建村民的生活世界</t>
  </si>
  <si>
    <t>2026年9月12日</t>
  </si>
  <si>
    <t>主讲人：刁培俊（历史学博士，厦门大学历史与文化遗产学院教授）</t>
  </si>
  <si>
    <t>东南周末讲坛第916期“经济法律”系列：宏观经济金融形势与民众投资理财</t>
  </si>
  <si>
    <t>主讲人：陈善昂（厦门大学经济学院金融系副教授、硕士生导师）。讲座将介绍投资组合与资产配置原理，居民财富和资产配置现状，股权投资占比上升趋势，股权投资的方式与标的选择，包括：银行理财、公募基金（如ETF）、保险资管、私募基金、信托与券商资管，以及REITS等。</t>
  </si>
  <si>
    <r>
      <rPr>
        <sz val="14"/>
        <rFont val="仿宋_GB2312"/>
        <charset val="134"/>
      </rPr>
      <t>〔人文卷·观文〕“讲座超市”系列讲座展播</t>
    </r>
    <r>
      <rPr>
        <sz val="14"/>
        <rFont val="宋体"/>
        <charset val="134"/>
      </rPr>
      <t>⑲</t>
    </r>
    <r>
      <rPr>
        <sz val="14"/>
        <rFont val="仿宋_GB2312"/>
        <charset val="134"/>
      </rPr>
      <t>传播视域里福建海洋人文与海洋精神</t>
    </r>
  </si>
  <si>
    <t>主讲人：徐德金（福建省炎黄文化研究会副会长、中新社福建分社原社长）。讲座将以改革开放以来福建向海图强、大念“海经”的规划为开篇，回顾福建海洋强省建设历程，介绍当代海洋观念的发展变化及海洋文化特点，突出福建海洋人文与海洋精神意涵，其中包括福建海神崇拜、与海洋共情的福建世界文化遗产、海洋艺文，同时彰显海洋文化中最具核心价值的海洋精神。</t>
  </si>
  <si>
    <t>万物共生——中国珍稀动物的守护之路</t>
  </si>
  <si>
    <t>2026年9月16日—30日</t>
  </si>
  <si>
    <t>珍稀野生动物是生物多样性的核心组成部分，也是自然生态系统运转的关键支撑。本次展览系统梳理我国珍稀动物保护的发展脉络，呈现多类旗舰物种的拯救复壮历程，展现保护工作的实践成效与未来方向，勾勒人与自然和谐共生的发展图景。</t>
  </si>
  <si>
    <t>东南周末讲坛第917期“八闽文化”系列：历史变局中的闽湘船政文化渊源——探索中国近代海军摇篮的文化基因及时代价值</t>
  </si>
  <si>
    <t>主讲人：石建平（福建省文化和旅游厅原党组书记）。船政文化是洋务运动标志性成果，彰显近代中国向海图强、学习西方、加强海防的开放精神。今年是福建船政创办160周年，本场讲座将回望这段历史，探析闽湘精英报国担当的往事，挖掘闽湘文化渊源，传承船政文化的时代价值。</t>
  </si>
  <si>
    <r>
      <rPr>
        <sz val="14"/>
        <rFont val="仿宋_GB2312"/>
        <charset val="134"/>
      </rPr>
      <t>〔人文卷·观文〕“讲座超市”系列讲座展播</t>
    </r>
    <r>
      <rPr>
        <sz val="14"/>
        <rFont val="宋体"/>
        <charset val="134"/>
      </rPr>
      <t>⑳</t>
    </r>
    <r>
      <rPr>
        <sz val="14"/>
        <rFont val="仿宋_GB2312"/>
        <charset val="134"/>
      </rPr>
      <t>个人信息安全及数据合规漫谈：守护你的数字生活</t>
    </r>
  </si>
  <si>
    <t>主讲人：陈承正（福建新世通律师事务所高级合伙人暨数字经济与人工智能专委会主任）。讲座将带领读者了解个人信息的具体定义、重要性及泄露危害，学习日常场景中保护个人信息的实用技巧，认识数据合规的基本概念，理解其在保护个人信息、促进数据合理利用方面的重要意义，并介绍我国相关法律法规，以及企业在数据处理过程中的合规义务。</t>
  </si>
  <si>
    <t>八闽书房〔人文卷·敷文〕人文荟萃  八闽藏珍——福建省第九届“正谊杯”古诗文大会第二阶段“蟾宫折桂”</t>
  </si>
  <si>
    <t>“人文荟萃  八闽藏珍——福建省第九届‘正谊杯’古诗文大会”第二阶段“蟾宫折桂”将在福建省图书馆举办。该阶段采用现场问答、实时计分与专家深度解读点评相结合的活动形式，综合考验读者的古诗文积淀、临场应变能力及语言表达素养，最终将评选出古诗文“翘楚”“达人”“菁英”“新星”四类荣誉称号。</t>
  </si>
  <si>
    <t>东南周末讲坛第918期“文艺赏析”系列：非物质文化遗产闽剧的前世今生——从儒林戏《紫玉钗》到金鸡奖获奖影片《双蝶扇》</t>
  </si>
  <si>
    <t>2026年9月26日</t>
  </si>
  <si>
    <t>主讲人：邹自振（闽江学院人文学院教授）。作为福州方言剧的闽剧，可以溯源到四百年前的明万历年间，其源流之一的儒林戏及代表作《紫玉钗》等也在此时产生。在发展演化的过程中，闽剧又吸收了外来声腔剧种的精华，成为国家级非物质文化遗产的代表。闽剧影片《双蝶扇》不仅荣获金鸡奖，更创造了闽剧艺术的辉煌。</t>
  </si>
  <si>
    <r>
      <rPr>
        <sz val="14"/>
        <rFont val="仿宋_GB2312"/>
        <charset val="134"/>
      </rPr>
      <t>〔人文卷·观文〕“讲座超市”系列讲座展播</t>
    </r>
    <r>
      <rPr>
        <sz val="14"/>
        <rFont val="宋体"/>
        <charset val="134"/>
      </rPr>
      <t>㉑</t>
    </r>
    <r>
      <rPr>
        <sz val="14"/>
        <rFont val="仿宋_GB2312"/>
        <charset val="134"/>
      </rPr>
      <t>在人类走向海洋的历史中，认识中华海洋文明、闽南海洋文化</t>
    </r>
  </si>
  <si>
    <t>主讲人：陈耕（国家一级编剧、厦门市闽南文化保护发展专家委员会副主任）。讲座以“长时段、全局性、动态性”的历史思维，带读者回顾人类走向海洋6000年的历史，揭示中华海洋文明对人类的伟大贡献，解读闽南海洋文化作为中华海洋文明典型代表的独特地位；并深入辨析人类海洋文明的标准和中西海洋文化的差异。</t>
  </si>
  <si>
    <t>福州</t>
  </si>
  <si>
    <t>榕图荐书</t>
  </si>
  <si>
    <t>线上</t>
  </si>
  <si>
    <t>福州市图书馆</t>
  </si>
  <si>
    <t>榕图荐书推荐八本相关主题书籍，希望这些书籍能帮助大家升华思想。</t>
  </si>
  <si>
    <t>你选我购</t>
  </si>
  <si>
    <t>2026年9月4日—30日</t>
  </si>
  <si>
    <t>新华书店指定书店</t>
  </si>
  <si>
    <t>活动期间，读者可前往指定选书点自由翻阅心仪书籍，现场办理借阅手续即可将好书带回家。所借图书到期归还后，这些经读者精心甄选、主动推荐的书籍，将正式纳入图书馆馆藏。</t>
  </si>
  <si>
    <t>榕图时节|白露</t>
  </si>
  <si>
    <t>福州市图书馆四楼培训室</t>
  </si>
  <si>
    <t>活动面向青少年，以节气科普+手工创作为核心，把传统时序文化转化为沉浸式书香实践课。</t>
  </si>
  <si>
    <t>榕图绘趣第41期、42期</t>
  </si>
  <si>
    <t>福州市图书馆二楼绘本区</t>
  </si>
  <si>
    <t>活动面向3—9岁儿童及陪同家长，包含馆员绘本故事精讲、亲子共读互动两大阅读环节，搭配主题手工、情景互动等延伸体验，助力培养孩子阅读兴趣，增进亲子互动。</t>
  </si>
  <si>
    <t>八闽书房|古巷藏岁月，书香话双杭</t>
  </si>
  <si>
    <t>福州茉莉花美学馆</t>
  </si>
  <si>
    <t>福州上下杭，曾是福州繁华商脉聚集地，街巷间留存着闽商故事、市井风情与非遗文脉。活动通过“上下杭人文”主题知识分享、手工体验、主题书籍阅读等形式，带领读者在书香中品读街区历史典故、人文旧事，沉浸式感受老福州的烟火气韵。</t>
  </si>
  <si>
    <t>录音室体验日第44期</t>
  </si>
  <si>
    <t>福州市图书馆四楼多媒体鉴赏室1</t>
  </si>
  <si>
    <t>通过体验日活动，发挥录音室在读者活动、阅读推广中的作用，满足读者对录音室的使用需求。体验活动面向7岁以上读者，活动兼具专业性与人文性，带领参与者全方位领略朗诵之美。</t>
  </si>
  <si>
    <t>榕图时节|秋分</t>
  </si>
  <si>
    <t>八闽书房|书香迎中秋，雅韵话团圆</t>
  </si>
  <si>
    <t>大经茶庄（烟台山店）</t>
  </si>
  <si>
    <t>中秋是承载团圆情思、传承千年民俗的传统佳节。活动通过中秋节主题知识分享、手工体验、主题书籍阅读等形式，带领读者漫步文字世界，领略中秋独有的文化意蕴。</t>
  </si>
  <si>
    <t>走进榕图|中秋主题</t>
  </si>
  <si>
    <t>亲子阅读绘本+手工</t>
  </si>
  <si>
    <t>福州市直机关纪念长征胜利九十周年阅读推广活动</t>
  </si>
  <si>
    <t>2026年9月28日（暂定）</t>
  </si>
  <si>
    <t>福州市东部办公区（暂定）</t>
  </si>
  <si>
    <t>2026年是长征胜利九十周年，活动将以“长征第一缕红飘带”拂过闽都大地的本土史实为叙事起点，通过互动打卡+专题讲座的活动形式，将长征精神与闽都文化血脉深度融合。</t>
  </si>
  <si>
    <t>榕图有声上线平台</t>
  </si>
  <si>
    <t>福州市图书馆以贴合现下大众流行的播客形式，打造专属福州的轻量化、常态化、精品化有声文化栏目。</t>
  </si>
  <si>
    <t>福州市图书馆福州城市中轴线文化沉浸展</t>
  </si>
  <si>
    <t>福州市图书馆二楼展区</t>
  </si>
  <si>
    <t>展览展现中轴线上的内容、一脉相承的精神及其塑造的福州城市性格。复刻福州中轴线北起屏山—中段核心—跨江向南的实际地理走向，用物理空间还原中轴肌理，打造沉浸式场域，共分为三个段落。</t>
  </si>
  <si>
    <r>
      <rPr>
        <sz val="14"/>
        <rFont val="仿宋_GB2312"/>
        <charset val="134"/>
      </rPr>
      <t>寻迹榕城</t>
    </r>
    <r>
      <rPr>
        <sz val="14"/>
        <rFont val="MS Gothic"/>
        <charset val="134"/>
      </rPr>
      <t>・</t>
    </r>
    <r>
      <rPr>
        <sz val="14"/>
        <rFont val="仿宋_GB2312"/>
        <charset val="134"/>
      </rPr>
      <t>阅见成长|登高望远——走进镇海楼</t>
    </r>
  </si>
  <si>
    <t>镇海楼（福州历史文化名城展示馆）</t>
  </si>
  <si>
    <t>镇海楼位于屏山之巅，是福州古城的标志性建筑，登楼可领略福州“山在城中，城在山中”的独特格局。楼内设有福州历史文化名城展示馆，系统展示福州2200多年的建城史与城市变迁。登高望远，感受福州城市发展的脉络与气象。</t>
  </si>
  <si>
    <t>无障碍电影</t>
  </si>
  <si>
    <t>福州市图书馆四楼多媒体鉴赏室</t>
  </si>
  <si>
    <t>影片通过重新剪辑或增补配音解说等方式，让视障、听障读者享受观影的魅力。</t>
  </si>
  <si>
    <t>主题书展</t>
  </si>
  <si>
    <t>福州市图书馆三楼</t>
  </si>
  <si>
    <t>2026拯救冷门好书展</t>
  </si>
  <si>
    <t>榕图&amp;大梦荐书</t>
  </si>
  <si>
    <t xml:space="preserve">榕图&amp;大梦荐书 </t>
  </si>
  <si>
    <t>福州市图书馆二楼高科技互动体验区</t>
  </si>
  <si>
    <t>展示相关主题优秀书籍，营造浓厚阅读文化氛围，倡导全民阅读。</t>
  </si>
  <si>
    <t>光影驿站</t>
  </si>
  <si>
    <t>播放精选影片</t>
  </si>
  <si>
    <t>榕图大讲堂</t>
  </si>
  <si>
    <t>主办单位：
福州市文化和旅游局
承办单位：
福州市图书馆</t>
  </si>
  <si>
    <t>福州市图书馆邀请文化、艺术、历史等领域权威学者与行业领军人物，开展高水平、高品质讲座，搭建市民与前沿文化思想交流的桥梁。通过打造兼具思想性、专业性和趣味性的文化盛宴，进一步提升福州市图书馆公益讲座的品牌知名度，为福州市民提供更多思想碰撞与精神滋养的内容，助力“书香榕城”建设。</t>
  </si>
  <si>
    <t>一人一世界城市人文沙龙</t>
  </si>
  <si>
    <t>福州市图书馆四楼大鉴赏室</t>
  </si>
  <si>
    <t>主办单位：
福州市文化和旅游局
承办单位：
福州市图书馆（福州德旺图书馆）
策划执行：
大梦书屋</t>
  </si>
  <si>
    <t>一人一世界城市人文沙龙以福州市图书馆为分享平台，致力于“表达独特的心声、倾听文明的脉动、分享城市的传奇”。该活动汇聚了多元化的嘉宾，每期3—5位，每人用十八分钟左右的时间展开演讲，力求用最精炼的形式，依托福州市图书馆这一平台，向读者们分享整个世界。</t>
  </si>
  <si>
    <t>线上答题活动</t>
  </si>
  <si>
    <t>2026年9月（待定）</t>
  </si>
  <si>
    <t>汽车图书馆</t>
  </si>
  <si>
    <t>闽侯县青口镇中央公园多功能球场等地</t>
  </si>
  <si>
    <t>福州市图书馆汽车图书馆载有近600册文学艺术、生活百科和少儿读物等各类书刊，采用无线上网现代技术手段，与总馆联网，市民不用去市图就能享受到线上读者证办理、送书上门、图书借还、书刊阅览、信息查询、业务咨询等服务。一年四季之中，不经意间，也许你就能邂逅我们的汽车图书馆。</t>
  </si>
  <si>
    <t>“红星闪闪，童心筑梦”暑期公益观影分享会</t>
  </si>
  <si>
    <t>2026年9月每周末</t>
  </si>
  <si>
    <t>连江县图书馆</t>
  </si>
  <si>
    <t>精选中外经典、积极向上的青少年主题影片，内容兼具趣味性与教育意义，让大家在观影中度过充实快乐的周末。</t>
  </si>
  <si>
    <t>“携手共读，书香润心”读书分享会</t>
  </si>
  <si>
    <t>为丰富少年儿童暑期精神文化生活，营造爱读书、读好书、善读书的浓厚氛围，连江县图书馆开展“携手共读，书香润心”读书分享会，以交流阅读心得、共读国学经典为主要形式，引导孩子们沉浸式阅读、主动表达，在书香浸润中滋养心灵、快乐成长。</t>
  </si>
  <si>
    <t>厦门</t>
  </si>
  <si>
    <t>“游园觅境——中国艺术中的园林美学”展</t>
  </si>
  <si>
    <t>2026年8月29日—9月10日</t>
  </si>
  <si>
    <t>厦门市图书馆集美新城馆区一楼西北门厅</t>
  </si>
  <si>
    <t>厦门市图书馆</t>
  </si>
  <si>
    <t>中国园林美学是中国传统文化的重要组成部分，它融合了自然美、人文美和艺术美，是中华民族的瑰宝。园以主人闻名，以图文传世。历史上的许多园林，早已湮灭不存。我们如今只能从文字与画作中，见其风采。</t>
  </si>
  <si>
    <t>趣谈文学系列线上短课 （第7期）【名著里的“小智慧”】（线上）</t>
  </si>
  <si>
    <t>厦门市图书馆微信公众号、视频号、抖音、微博等</t>
  </si>
  <si>
    <t>名著里藏着许多“小智慧”。名著之所以是名著，不只是因为它故事精彩，更是因为它写透了人性，写透了生活。名著中的角色遇到的难题，我们在生活中也会遇到。读名著，不仅读的是别人的故事，而是从中汲取到人生的经验。他们用过的智慧，就让我们一起去发现吧！</t>
  </si>
  <si>
    <r>
      <rPr>
        <sz val="14"/>
        <rFont val="Times New Roman"/>
        <charset val="134"/>
      </rPr>
      <t> </t>
    </r>
    <r>
      <rPr>
        <sz val="14"/>
        <rFont val="仿宋_GB2312"/>
        <charset val="134"/>
      </rPr>
      <t>从百草园里走出的大先生——青少年鲁迅作品读写指南（名师讲坛【第281期】）（开学第一课）</t>
    </r>
  </si>
  <si>
    <t>厦门市图书馆文化艺术中心馆区二楼培训教室1</t>
  </si>
  <si>
    <t>为纪念鲁迅先生来厦任教百年，讲座依托其在厦门大学期间创作的五篇散文，深入解析《朝花夕拾》的叙事艺术与修辞技巧，引导读者学习如何在叙事中融入情感与趣味，掌握从生活细节提炼文学深度的写作方法，重温大师笔触，传承经典文脉。</t>
  </si>
  <si>
    <t>厦图·绘读课堂《从百草园到三味书屋》</t>
  </si>
  <si>
    <t>厦门市图书馆文化艺术中心馆区一楼绘本馆</t>
  </si>
  <si>
    <t>这是鲁迅创作的一篇对童年妙趣生活的回忆性散文。全文描述了色调不同、情韵各异的两大童年生活场景：百草园和三味书屋。百草园以“乐”为中心，简约生动的文字，描绘了一个奇趣无穷的儿童乐园。三味书屋里，孩童受到规矩的束缚，从懵懂顽童到勤学书生。灿烂的春光中有童真，无味的冬天里有童趣，自由的玩耍中充满幻想，严肃的学习中不乏快乐。</t>
  </si>
  <si>
    <t>“共读一本书”之小学生阅读分享与写作</t>
  </si>
  <si>
    <t>2026年9月5日、12日、19日、26日</t>
  </si>
  <si>
    <t>集美区杏林公益图书馆</t>
  </si>
  <si>
    <t>引导学生建立“读整本书”的意识，养成每日固定阅读、读完一本书的习惯。鼓励学生敢于表达、乐于分享阅读感受，在主题讨论中学会倾听与思考，实现人格的完善。九月共读《时代广场的蟋蟀》，认识书中主要角色，围绕“自由与成名”“乡村与都市”“得到与失去”等深层主题展开小组研讨。引导学生思考：柴斯特在时代广场成名后为何最终选择回乡？真正的快乐与幸福究竟是什么？透过蟋蟀鸣叫的故事外壳，探讨友谊的价值、归属的意义以及人生选择的重量。</t>
  </si>
  <si>
    <t>生命教育——成长课堂《花格子大象艾玛》</t>
  </si>
  <si>
    <t>厦门市图书馆集美新城馆区一楼少儿活动室</t>
  </si>
  <si>
    <t>活动围绕绘本核心故事展开，带领幼儿认识独一无二的花格子大象艾玛。通过共读故事、观察色彩花纹、趣味讨论，引导孩子理解每个人都有独特之处。帮助幼儿摆脱自我否定的心态，学会接纳自己的与众不同，懂得独特不是缺点，而是专属闪光点，培养自信乐观的心态。</t>
  </si>
  <si>
    <t>“共读一本书”之幼儿绘本故事会</t>
  </si>
  <si>
    <t>2026年9月9日、16日、23日、30日</t>
  </si>
  <si>
    <r>
      <rPr>
        <sz val="14"/>
        <rFont val="仿宋_GB2312"/>
        <charset val="134"/>
      </rPr>
      <t>海沧区新</t>
    </r>
    <r>
      <rPr>
        <sz val="14"/>
        <rFont val="宋体"/>
        <charset val="134"/>
      </rPr>
      <t>垵</t>
    </r>
    <r>
      <rPr>
        <sz val="14"/>
        <rFont val="仿宋_GB2312"/>
        <charset val="134"/>
      </rPr>
      <t>公益图书馆</t>
    </r>
  </si>
  <si>
    <t>主讲人将与孩子们分享《好饿的小蛇》《山左大力士》《如何让大象从秋千上下来》《猜一猜我是谁？》等绘本。</t>
  </si>
  <si>
    <t>晃岩乐读“绘·画·实践”小课堂</t>
  </si>
  <si>
    <t>厦门市图书馆中山图书馆（鼓浪屿分馆）</t>
  </si>
  <si>
    <t>绘本故事《一粒种子》及手工小制作。</t>
  </si>
  <si>
    <t>AI经济浪潮：产业赋能、模式创新与未来发展新图景（鹭江讲坛）</t>
  </si>
  <si>
    <t>厦门市图书馆集美新城馆区一楼报告厅（5号门）</t>
  </si>
  <si>
    <t>讲座旨在揭示人工智能作为新质生产力对经济结构的重塑作用，强调在技术快速迭代中需兼顾产业创新与社会伦理；倡导通过提升全民AI素养和规范技术应用，实现人机协同下的可持续发展。</t>
  </si>
  <si>
    <t>厦图·绘读课堂《吃掉黑暗的怪兽》</t>
  </si>
  <si>
    <t>讲述了一个怕黑的小男孩球球和一只专吃黑暗的小怪兽之间的奇妙故事。小怪兽因为饥饿吃掉了世界上所有的黑暗，导致世界变得刺眼明亮，所有生物都陷入混乱。当球球因为太亮而无法入睡时，小怪兽用自己柔软的身体拥抱他，哼唱黑暗摇篮曲，让球球安然入睡。随着小怪兽的呼噜声，所有黑暗慢慢回归世界，万物恢复平衡。</t>
  </si>
  <si>
    <t>生命教育——成长课堂《艾玛踩高跷》</t>
  </si>
  <si>
    <t>活动以《艾玛踩高跷》故事为载体，讲述艾玛巧用智慧躲避猎人、保护同伴的故事。通过情景演绎、问题互动、思维小游戏，引导幼儿感受艾玛的机智与勇敢。让孩子明白遇到困难不用慌张，要积极动脑思考解决办法，同时学习团结同伴、互帮互助的美好品质。</t>
  </si>
  <si>
    <t>读书推荐《1944：松山战役笔记》（线上讲座）</t>
  </si>
  <si>
    <t>厦门市图书馆微信公众号、微博等</t>
  </si>
  <si>
    <t>本书是余戈“微观战史”代表作。作者历时多年，结合史料与实地踏勘，以日记体还原1944年滇西松山攻坚战全过程。今天是全民国防教育日，让我们一起在作者细腻笔触中感悟“一寸山河一寸血”的民族精神。</t>
  </si>
  <si>
    <t>英文俱乐部（第198期）|《The Culture Map》（第四场）</t>
  </si>
  <si>
    <t>厦门市图书馆集美新城馆区302活动室</t>
  </si>
  <si>
    <r>
      <rPr>
        <i/>
        <sz val="14"/>
        <rFont val="仿宋_GB2312"/>
        <charset val="134"/>
      </rPr>
      <t xml:space="preserve">The Culture Map </t>
    </r>
    <r>
      <rPr>
        <sz val="14"/>
        <rFont val="仿宋_GB2312"/>
        <charset val="134"/>
      </rPr>
      <t>by Erin Meyer presents eight cultural scales, from communication and feedback to leadership and decision-making, helping readers decode the "silent language" behind cultural behavior. The book is filled with vivid, real-world cases, written in clear and logically structured language. 《跨文化沟通力》作者Erin Meyer提出了八个文化刻度，从沟通方式、给予反馈，到领导风格与决策模式，帮读者解读文化行为背后的“无声语言”。书中的案例真实生动，语言简洁、逻辑清晰。每次课程老师将带领大家精读原文，分解核心概念、讲解关键内容，并结合真实案例组织讨论。参与者将了解并掌握跨文化分析工具，提升英文阅读与思辨能力，学会用更开阔的视角理解世界。</t>
    </r>
  </si>
  <si>
    <t>阅绘999 （和“月亮”有关的故事）</t>
  </si>
  <si>
    <t>分享绘本《从前有个月饼村》《月亮的味道》《小星星的大月饼》等关于“月亮”和“中秋”的故事。中秋节来啦，小月饼们纷纷出来赏月。可是，月亮去哪儿了？难道被偷吃了吗？天啊，月亮看起来好诱人，地面上的小动物们馋得肚子咕咕直叫。那月亮是什么味道的呢？你吃过月亮吗？这里有许多和月亮有关的好听有趣的绘本故事，一起来听吧！</t>
  </si>
  <si>
    <t>望月几回圆——传统艺术中的满月幻想</t>
  </si>
  <si>
    <t>2026年9月19日—30日</t>
  </si>
  <si>
    <t>满月，是中国人文精神中永恒的诗意符号，也是“圆满”最具象的化身。它高悬于夜空，澄明如镜，以圆满之姿静照人间万千悲欢。临近中秋，厦门市图书馆邀读者步入一场以“满月”为题的传统艺术之旅。从文人墨客的笔墨吟咏，能工巧匠的匠心雕琢，到闺阁庭院的拜月祈福——满月，穿梭于绘画、雕塑与器物之间，不断凝结为一个个具象的“圆”。它既象征宇宙的秩序，也承载人间的祝愿；既是艺术的形态，也是情感的归处。</t>
  </si>
  <si>
    <t>“桃之夭夭  灼灼其华——《诗经》植物图鉴”展</t>
  </si>
  <si>
    <t>2026年9月19日—10月16日</t>
  </si>
  <si>
    <t>《诗经》是我国第一部诗歌总集，也是一部内涵丰富的博物志。其中种类繁多的植物是古代人民丰沛情感的寄托。古老的植物名称嵌入诗篇，美了千年。蒹葭、荇菜、舜华、飞蓬、葑菲、菟丝、香蒲……翻开《诗经》，千年的文化之风迎面吹来，我们能从其中的一草一木、一花一果窥见古人的浪漫情思。</t>
  </si>
  <si>
    <t>厦图·绘读课堂 我们的节日：中秋《中国传统节日故事》</t>
  </si>
  <si>
    <t>农历八月十五是中秋节，这天的月亮几乎是一年之中最圆的，月圆象征着“花好月圆人团聚”。活动将为读者分享绘本《中国传统节日故事》中有关“中秋”的章节，介绍中秋节的来历、风俗、诗词等内容。欣赏绘画的同时，像是穿越了历史的时空，如身临其境。孩子不必死记硬背，就能轻松阅读学习到中国传统节日的知识。</t>
  </si>
  <si>
    <t>绘本故事《从前有个月饼村》及手工小制作。</t>
  </si>
  <si>
    <t>厦图·绘读课堂《从前有个月饼村》</t>
  </si>
  <si>
    <t>中秋节这天，月饼村的村民本来应该像往年一样，乘坐兔爷巴士到山顶赏月。但是，自来红发现月亮不见了！于是，村民们展开了一场紧张刺激、环环相扣、生动搞笑的侦探大戏。月亮窃贼到底是谁？村民们能顺利找到月亮吗？</t>
  </si>
  <si>
    <t>读书推荐《地球之美》（线上讲座）</t>
  </si>
  <si>
    <t>《地球之美》是荣获第十三届文津图书奖的科普佳作。全书以时间为轴，用200个关键点串联起地球46亿年演化史，配以高清复原图，把枯燥的地质知识转化为沉浸式的地球漫游。9月27日是世界旅游日，让我们一起穿越时光重新审视地球家园。</t>
  </si>
  <si>
    <t>中文演讲阅享者（第90期）|《天赋驱动》《传习录》</t>
  </si>
  <si>
    <t>天赋就是用自己感觉最愉快和最有效的方式处理事务的能力。《天赋驱动》的作者劳拉·加尼特是一位在世界500强公司摸爬滚打多年的资深职场人，她结合自身职场经验，总结了一套利用天赋提升个人绩效的方法论，围绕挑战性、影响力、愉悦感、正念和毅力五个核心要素展开，通过探究和发现个人的天赋，帮助读者将更多的时间和精力投入天赋地带。在书中，劳拉通过讲述自己与顶尖公司高管的合作案例，为读者提供了一系列切实有效的天赋养成计划。</t>
  </si>
  <si>
    <t>红楼梦华录：一场穿越时空的中秋雅集（名师讲坛【第282期】）</t>
  </si>
  <si>
    <t>讲座以中秋意象为线索，串联《红楼梦》中描述的三个中秋节场景，通过解读“寒塘渡鹤影”等诗句，剖析人物命运谶语与家族兴衰隐喻；融合秋日物候与人文哲思，对比宁荣二府中秋之异，展现清浊并陈的社会现实，引导听众细品文学魅力，体悟人生真谛。</t>
  </si>
  <si>
    <t>书香非遗（第57期）·中秋特辑|“柚”见月圆，戏韵传情——戏曲头饰挂件手作体验</t>
  </si>
  <si>
    <t>戏曲头饰制作为海沧区级非遗，用以塑造戏曲旦角人物形象。恰逢中秋，柚子飘香。活动结合中秋民俗，运用戏曲头饰核心技法，亲手制作柚子叶挂件。柚叶寓意去晦迎新、纳福祈祥，成品可随身佩戴或居家悬挂，既可感受非遗匠心，又寄寓中秋美好祝愿。</t>
  </si>
  <si>
    <r>
      <rPr>
        <sz val="14"/>
        <rFont val="仿宋_GB2312"/>
        <charset val="134"/>
      </rPr>
      <t>英文故事屋</t>
    </r>
    <r>
      <rPr>
        <i/>
        <sz val="14"/>
        <rFont val="仿宋_GB2312"/>
        <charset val="134"/>
      </rPr>
      <t>《Animals Should Not Wear Clothing》</t>
    </r>
  </si>
  <si>
    <t>该书列举骆驼、蛇、豪猪、长颈鹿等动物穿衣后的滑稽窘境，阐明动物皮毛是天然外衣，传递尊重自然规则的理念。绘本图文诙谐夸张，贴合儿童审美，引导孩子认识动物特点，思考人与自然的相处之道。课程适合3到6岁的学龄前儿童英语启蒙，课堂融入字母 A 认知、绘本共读。</t>
  </si>
  <si>
    <t>“云端探国防，科技筑初心”战机穿梭大赛</t>
  </si>
  <si>
    <t>厦门市少年儿童图书馆微信公众号</t>
  </si>
  <si>
    <t>厦门市少年儿童图书馆</t>
  </si>
  <si>
    <t>国防安民心，科技强家国。为普及国防航空知识、厚植爱国强军情怀，本次“云端探国防，科技筑初心”战机穿梭大赛，依托数字互动形式，以趣味竞技体验解锁国防科技魅力，让大家在沉浸式挑战中感知强军力量，凝聚青春报国初心。</t>
  </si>
  <si>
    <t xml:space="preserve">“幼儿亲子英语角”活动 </t>
  </si>
  <si>
    <t xml:space="preserve">2026年9月5日、12日、19日 </t>
  </si>
  <si>
    <t xml:space="preserve">厦门市少年儿童图书馆（中山公园馆）阅览楼6楼综合活动室 </t>
  </si>
  <si>
    <t xml:space="preserve">厦门市少年儿童图书馆 </t>
  </si>
  <si>
    <t>和孩子一起听英语，一起说英语。无论会多少英语，我们一起大声说出来吧！</t>
  </si>
  <si>
    <t xml:space="preserve">“快乐周末”系列活动 </t>
  </si>
  <si>
    <t>活动以中国传统二十四节气、中国传统节日为核心主线，结合低幼儿童认知特点与动手能力，开展趣味主题手工创作、传统文化知识科普、优质绘本精准推荐一体化活动，在趣味实践中培养孩子综合能力，营造浓厚的亲子阅读氛围，有效盘活馆藏图书资源，助力厦门市少年儿童图书馆图书流通推广。</t>
  </si>
  <si>
    <t>“小鹿老师讲英文绘本故事”活动</t>
  </si>
  <si>
    <t xml:space="preserve">2026年9月6日、13日 </t>
  </si>
  <si>
    <t>想教孩子学英语却不敢开口，想给孩子读英文书却不知道从哪里开始下手？带孩子一起来听小鹿老师读英文绘本故事吧，和孩子一起学习，一起进步！</t>
  </si>
  <si>
    <t xml:space="preserve">《红色集结号》——纪念抗日战争胜利暨世界反法西斯战争胜利知识竞赛 </t>
  </si>
  <si>
    <t>厦门市少年儿童图书馆（中山公园馆）2楼灯塔故事屋</t>
  </si>
  <si>
    <t>活动借助动画、卡通画面、故事聆听、科普竞答、折纸、团队答题等多元形式，带领孩子们回望反法西斯战争历史。通过歌曲学唱、互动猜谜、分组竞赛、诗歌朗读等环节，锻炼孩子表达与逻辑思维，强化记忆感悟，在沉浸式互动中感悟红色精神，激发阅读兴趣与进取意识。</t>
  </si>
  <si>
    <t>成长讲坛（公益讲座）</t>
  </si>
  <si>
    <t xml:space="preserve">厦门市少年儿童图书馆（文灶馆）7楼多功能厅 </t>
  </si>
  <si>
    <t>拟邀请厦门外国语学校附属小学蔡思琪老师进行小学生阅读与写作相关内容的讲座。</t>
  </si>
  <si>
    <t>“少图杯”少儿闽南话讲故事比赛决赛</t>
  </si>
  <si>
    <t>厦门市少年儿童图书馆（文灶馆）7楼多功能厅</t>
  </si>
  <si>
    <t>闽南乡音，传承血脉！为弘扬闽南文化、增强文化自信，第四届“厦门少图杯”少儿闽南话讲故事比赛火热来袭！比赛以“童声传乡音，文化润童心”为理念，为孩子们搭建感知闽南韵味、展示自我风采的专属舞台。无论你是闽南话小达人，还是渴望表达的小读者，快来报名，用乡音讲述你的闽南故事！</t>
  </si>
  <si>
    <t>图书交换活动</t>
  </si>
  <si>
    <t>厦门市少年儿童图书馆（中山公园馆）阅览楼一楼</t>
  </si>
  <si>
    <t>读者带上阅读过的图书参与交换将得到与该书相同价值的图书。让读过的经典图书流动起来，交换阅读，以书会友，分享收获，分享快乐。</t>
  </si>
  <si>
    <t xml:space="preserve">“奔跑吧，玉兔！”中秋线上小游戏 </t>
  </si>
  <si>
    <t>厦门市少年儿童图书馆推出中秋线上小游戏 “奔跑吧，玉兔！”，邀读者沉浸式体验中秋趣味玩法。化身玉兔穿梭广寒宫收集月饼积攒积分，游戏失利可作答中秋民俗题目获取复活机会继续挑战。活动结束后按游戏成绩排名角逐花草灯材料包，在轻松的游戏互动中感受传统中秋文化魅力。</t>
  </si>
  <si>
    <t xml:space="preserve">“把月亮读给你听”中秋节主题线上绘本分享会《月宫大盗·中秋》
 </t>
  </si>
  <si>
    <t xml:space="preserve">2026年9月25日
 </t>
  </si>
  <si>
    <t xml:space="preserve">厦门市少年儿童图书馆微信公众号
 </t>
  </si>
  <si>
    <t xml:space="preserve">厦门市少年儿童图书馆
 </t>
  </si>
  <si>
    <t>故事妈妈来讲故事做手工咯。我的家在陕西富平，一个叫马家坡的小村子里。在这里，灿烂的太阳总是高高地挂在天上，在阳光下是数不清的柿子树，它们每年都能结出甜甜的大柿子。爷爷说，柿子树是大自然送给我们的礼物，世世代代的村民都和柿子有着解不开的渊源。我们村子里有一棵被大家称为“柿寿星”的柿子树，从我有记忆起，它就在那里。“柿寿星”不仅长得高大，还能结出最甜的果子！爷爷也常去看这棵柿子树。难道爷爷和我一样，也惦记着柿子的甜？我问过他很多次，他总是笑而不语。直到这一天傍晚，我和爷爷坐在树下乘凉，他开始给我讲起他和这棵柿子树的故事。</t>
  </si>
  <si>
    <t>“大国重器在蓝天·我是国防小达人”国防教育主题线上绘本分享会
《看，大飞机！》</t>
  </si>
  <si>
    <t>故事妈妈来讲故事做手工咯。本书为孩子们介绍包括运输机、加油机等“空中的大家伙”，主线是小主人公跟随训练员一起参加跳伞，逐步了解运输机是干什么的？能装多少人？可以飞多远？如何进行空中加油等知识，书中蕴含丰富知识点，兼具趣味性和可读性，用小朋友易于理解和接受的方式做科普介绍。能够满足孩子们对航空知识的好奇心和求知欲。让读者逐步了解大飞机主要结构、运输机功能等知识，体会跳伞的过程和大型运输机的作用，学习勇敢坚毅的品格，爱上科技，增长知识。</t>
  </si>
  <si>
    <t xml:space="preserve">嫦娥逐月  灯映团圆——中秋节线上闯关活动 </t>
  </si>
  <si>
    <t xml:space="preserve">厦门市少年儿童图书馆微信公众号 </t>
  </si>
  <si>
    <t>金风送爽，桂香漫溢，值此月满中天的中秋佳节，一场融合中国传统韵味的线上闯关活动温情启幕。活动精心设计三大特色关卡，串联起中秋的浪漫与雅趣：首关“嫦娥奔月”，需轻触屏幕左右按键，避开翩飞的蝙蝠，助力嫦娥奔赴皎洁月宫；继而步入“灯谜大会”，沉浸式解锁5道巧思谜题，在字里行间品味传统文化的深邃；终关“中秋点灯”，需在限定时光里点亮盏盏彩灯。全程满溢节日的诗意，邀读者共赴这场线上的秋日雅会。</t>
  </si>
  <si>
    <r>
      <rPr>
        <sz val="14"/>
        <rFont val="仿宋_GB2312"/>
        <charset val="134"/>
      </rPr>
      <t>“</t>
    </r>
    <r>
      <rPr>
        <sz val="14"/>
        <rFont val="Times New Roman"/>
        <charset val="134"/>
      </rPr>
      <t>‌</t>
    </r>
    <r>
      <rPr>
        <sz val="14"/>
        <rFont val="仿宋_GB2312"/>
        <charset val="134"/>
      </rPr>
      <t>厦金同吟·山海共月”2026厦门翔安首届香山诗会活动</t>
    </r>
  </si>
  <si>
    <t>2026年9月24日—25日</t>
  </si>
  <si>
    <t>厦门市翔安区香山郊野公园</t>
  </si>
  <si>
    <t>主办单位：厦门市翔安区文化和旅游局
承办单位：厦门市翔安区图书馆、厦门市翔安区作家协会
协办单位：厦门翔安建发城建集团有限公司</t>
  </si>
  <si>
    <t>为集中展示首届香山诗会诗歌征集成果、深化两岸诗歌交流互动、推动文旅融合发展，特在翔安香山举办首届香山诗会暨诗集、《朱熹首仕诗作笺释》首发仪式，通过开幕仪式、诗集首发、学术研讨、创作沙龙、诗意采风、全民互动等系列活动，搭建高品质诗歌交流平台，让千年香山文脉在新时代焕发新生，着力打造翔安“山海诗城”特色文化品牌。</t>
  </si>
  <si>
    <t>漳州</t>
  </si>
  <si>
    <t>漳州市图书馆</t>
  </si>
  <si>
    <t>电影《紫日》</t>
  </si>
  <si>
    <t>邻里悦读汇|理疗瑜伽课</t>
  </si>
  <si>
    <t>2026年9月4日、11日、18日、24日</t>
  </si>
  <si>
    <t>锦绣社区一楼议事厅</t>
  </si>
  <si>
    <t>面向社区中老年人群开展理疗瑜伽课，课程动作温和舒缓，可改善身体僵硬、肩颈腰背酸痛，锻炼平衡能力、舒展体态，舒缓身心压力，助力中老年朋友康养健体、放松身心。</t>
  </si>
  <si>
    <t>邻里悦读汇|马赛克花瓶手作</t>
  </si>
  <si>
    <t>利民佳苑好客邻里中心二楼多功能厅</t>
  </si>
  <si>
    <t>马赛克花瓶手作是一种将实用与美感结合的创意手工，通过拼贴彩色马赛克片为普通花瓶赋予艺术灵魂，适合零基础人群参与，兼具艺术创作与手工疗愈的乐趣。</t>
  </si>
  <si>
    <t>邻里悦读汇|空间收纳课</t>
  </si>
  <si>
    <t>上墩新苑一楼社区餐厅</t>
  </si>
  <si>
    <t>本次空间收纳课堂，将向居民普及科学收纳与整理的实用方法，如：居家空间规划、物品分类收纳技巧等，让读者在干货满满的课堂中掌握整理技能，优化居家环境，养成整洁有序的生活习惯。</t>
  </si>
  <si>
    <t>陇来听故事《迟到大王》</t>
  </si>
  <si>
    <t>市民共享书屋（西院湖生态公园）</t>
  </si>
  <si>
    <t>故事讲述：约翰派克罗门麦肯席每天都迟到，因为他在上学的路上总是遇到奇怪的事情：鳄鱼咬他的书包，狮子咬破他的裤子……这本书幽默地表达了“孩子需要你的信任和倾听”，自出版至今一直被奉为教育经典图画书。</t>
  </si>
  <si>
    <t>陇来听故事《香蕉老师》</t>
  </si>
  <si>
    <t>市民共享书屋（江滨公园）</t>
  </si>
  <si>
    <t>故事讲述：幼儿园小班星星班的小朋友出去玩，发现外面的娱乐设施都被大班太阳班的小朋友霸占了，而且不让他们玩。准备发生争执的时候，香蕉老师直接把自己的身体给星星班的小朋友当作滑滑梯玩，避免了冲突。当太阳班的小朋友看到并表示想要参与时，星星班想要拒绝，香蕉老师直接答应了，然后太阳班和星星班的小朋友愉快地玩耍了。</t>
  </si>
  <si>
    <t>智阅节气绘本故事会《白露候鸟飞》</t>
  </si>
  <si>
    <t>漳州市少年儿童图书馆（林枢楼）一楼智慧阅读活动室</t>
  </si>
  <si>
    <t>这是一本以二十四节气中的“白露”为主题的儿童绘本。本书以“白露”节气为背景，讲述候鸟南迁的自然现象以及人与自然和谐共处的故事。描述了贝儿和妈妈在江西遂川县参与候鸟环志工作的经历，以及他们随后游览鄱阳湖、婺源等地的所见所感。通过这一系列的旅行，贝儿不仅增长了见识，还学会了如何保护鸟类和自然生态环境。</t>
  </si>
  <si>
    <t>邻里悦读汇|雕版印刷</t>
  </si>
  <si>
    <t>本次雕版印刷体验课将带领居民了解传统印刷技艺，体验上墨、刷印完整流程。居民亲手拓印古朴纹样，感悟传统文脉的匠心底蕴。</t>
  </si>
  <si>
    <t>邻里悦读汇|亲子故事会《土豆，土豆》</t>
  </si>
  <si>
    <t>故事讲述土豆一家从北方来到菜市场，被陆续买走时，小土豆“土蛋蛋”既不舍又伤感。没想到，它们最后都变成了幼儿园小朋友便当里的美味，在餐桌上“团圆”了。故事以轻松幽默的方式，帮孩子理解食物的意义，爱上吃蔬菜。</t>
  </si>
  <si>
    <t>陇来听故事《绿色的一天》</t>
  </si>
  <si>
    <t>中骏党群服务中心二楼图书馆</t>
  </si>
  <si>
    <t>这本书从一个孩子的视角，展示了她一天的日常生活。故事以一天的时间为线索，对于从早到晚应该如何做，做了清晰的展示。从起床开始，到用餐、倒垃圾、洗衣服、做手工、购物、玩耍、帮家人做饭、穿衣、洗漱……主人公在普通的一天中所做的事，都在提倡保护环境的理念，对于每件事情都有生动的解释，引导读者在生活中不要浪费自然资源，从每一天的每一件日常小事做起。</t>
  </si>
  <si>
    <t>囡仔来讲漳州话</t>
  </si>
  <si>
    <t>乡音寄乡愁，讲古传文脉“囡仔来讲漳州话”是深耕漳州本土方言与乡土文化的特色系列活动，以地道漳州话为载体，以漳州各县区风土人情为核心脉络，用生动有趣的形式，带领孩子走进漳州各地的历史烟火与人文故事。</t>
  </si>
  <si>
    <t>漳图绘本剧场《逐梦垃圾袋》</t>
  </si>
  <si>
    <t>被人忽视的垃圾袋，心中藏着闪亮的梦想，勇敢踏上逐梦之路。本剧告诉孩子：平凡不等于无用，渺小也能发光。不要被标签定义，不要因不起眼而放弃，坚持心中热爱，勇敢向前，每一个生命都值得被看见、被尊重，都能绽放属于自己的光芒。</t>
  </si>
  <si>
    <t>光影剧《你看起来好像很好吃》</t>
  </si>
  <si>
    <t>长泰特教学校</t>
  </si>
  <si>
    <t>《你看起来好像很好吃》讲述了一只凶猛的霸王龙，与一只误认它为父亲的小甲龙“很好吃”之间，跨越物种的温情故事。原本的霸王龙本想将刚破壳的小甲龙“很好吃”当作食物，却在小甲龙天真的“爸爸”呼唤中，内心防线被击溃，决定暂时保护它。教它走路、寻找食物，随着“很好吃”长大，它发现了自己与霸王龙的物种差异，最终回到了甲龙族群。</t>
  </si>
  <si>
    <t>邻里悦读汇|非遗社区行之剪纸</t>
  </si>
  <si>
    <t>本次非遗社区行之剪纸活动，将带领居民感受剪纸艺术的独特魅力。大家在巧手裁剪间感受民间艺术的趣味。</t>
  </si>
  <si>
    <t>陇来听故事《过中秋》</t>
  </si>
  <si>
    <t>中秋节快到了，住在乡下的老爷爷和老奶奶开始忙忙碌碌地制作桂花糕、打月饼，等待儿孙们回家团聚。住在院子里的小老鼠米粒儿也学老爷爷和老奶奶制作美味的食物，因为他要邀请他的朋友们来过节。中秋节那一天，老爷爷和老奶奶一家团团圆圆过节，小老鼠的朋友们也如约前来，快快乐乐团聚赏月……</t>
  </si>
  <si>
    <t>龙江书香读书汇
第25期散文集《云烟过客》作者：迟子建</t>
  </si>
  <si>
    <t>漳州市图书馆五楼会议室</t>
  </si>
  <si>
    <t>主讲人：王舒婷（漳州市图书馆外借部工作人员）。</t>
  </si>
  <si>
    <t>电影《春蚕》</t>
  </si>
  <si>
    <t>月满中秋——灯笼手作课</t>
  </si>
  <si>
    <t>活动将带领读者制作中秋灯笼，帮助读者了解中秋灯笼的民俗寓意，感受传统手作的温度，把对团圆美满的期许融进一盏暖光，为中秋增添一份独一无二的仪式感。</t>
  </si>
  <si>
    <t>邻里悦读汇|亲子故事会《赏月会等等我》</t>
  </si>
  <si>
    <t>故事讲述了一个小女孩（小星星）和她妈妈一起制作并烘烤了一块巨大的月饼的故事。这块月饼看起来美味无比，妈妈将其挂在空中晾凉，并告诫小星星现在还不能吃。然而，小星星抵挡不住月饼的诱惑，在几个夜晚里偷偷地咬掉了月饼的一部分，最终将整个月饼吃成了一个类似月亮盈亏变化的形状。当妈妈发现后，并没有责备小星星，而是带着她再次制作了一块大月饼。</t>
  </si>
  <si>
    <t>邻里悦读汇|巧手制灯笼</t>
  </si>
  <si>
    <t>玩趣非遗之陶艺手作</t>
  </si>
  <si>
    <t>中秋假期将开展陶艺手作体验活动，让参与者沉浸于节日氛围之中，感受泥土独有的温润质感，在指尖塑形中体悟传统民俗意趣，以手作寄托团圆美好的中秋期许。</t>
  </si>
  <si>
    <t>陇来听故事《喊月亮》</t>
  </si>
  <si>
    <t>一个以中国传统节日中秋节为背景的故事，故事的主角是在中秋夜盼着爸爸回家的小女孩月月。月月一家生活在南方的农村，她和在外工作的爸爸有个“月圆之约”——爸爸承诺在“月亮变圆的那天”回家。所以在月月眼里，思念就像月亮那样又美又圆。可是，夜空里起了风，月亮躲到云层的后面，月月忍不住了，她跑到小山上喊月亮。爸爸最后回来了，当然不是因为重现夜空的圆月，而是他把月亮（和月月）放在心里。</t>
  </si>
  <si>
    <t>陇来听故事《从前有个月饼村》</t>
  </si>
  <si>
    <t>故事讲述：月饼村发生了神秘事件——月亮不见了！是谁偷吃了月亮？月饼村民们慌慌张张地证明自己的清白，冰皮月饼吐出了榴莲馅，酥皮月饼掉了皮儿，五仁月饼也奔涌而出……没想到，结局竟然大反转！</t>
  </si>
  <si>
    <t>巧手拼世界——乐高</t>
  </si>
  <si>
    <t>“巧手拼世界”乐高活动将带领孩子们在拼搭乐高的过程中锻炼逻辑思维与动手能力。</t>
  </si>
  <si>
    <t>公益电影播放</t>
  </si>
  <si>
    <t>龙海区图书馆四楼多媒体室</t>
  </si>
  <si>
    <t>漳州市龙海区图书馆</t>
  </si>
  <si>
    <t>周末影院开展至今，已然成为图书馆的品牌特色活动，漳州市龙海区图书馆充分利用图书馆的场地和资源向读者免费播放优质的电影，充分发挥优秀影视作品育人功能。</t>
  </si>
  <si>
    <t>【书香润家·向阳生长】向日葵亲子小屋绘本领读公益活动</t>
  </si>
  <si>
    <t>2026年9月每两周一次</t>
  </si>
  <si>
    <t>龙海区图书馆二楼绘本室</t>
  </si>
  <si>
    <t>对于0—4岁的宝贝来说，这段充满爱的亲子时光，是培养阅读习惯、感知传统文化的黄金契机。为打造“书香龙海”温馨氛围，让宝贝在游戏中感受阅读魅力，让家长掌握实用亲子共读技巧，龙海区计生协联合龙海区图书馆策划推出【书香润家·向阳生长】向日葵亲子小屋2026年亲子绘本阅读活动。</t>
  </si>
  <si>
    <t>感受中国传统文化之美|紫云书韵读书会沉浸式体验宋式美学</t>
  </si>
  <si>
    <t>2026年9月中旬</t>
  </si>
  <si>
    <t>龙海区新时代文明实践中心多媒体教室</t>
  </si>
  <si>
    <t>一袭青绿，一眼千年。衣冠载道，礼乐传心。这个九月，让我们穿越时光长廊、踏着大宋雅韵，在衣香鬓影间对话传统。
继“闽南文化”“家教家风”“大美龙海”“梦里家山” “高考回忆”五期活动引发热烈反响后，紫云书韵第六期如约而至。本期活动特邀文学爱好者到场，进行主旨分享。另外还特别设置汉服风华展演特色环节。参与者可以沉浸式观赏宋制汉服走秀，近距离感受宋代美学的极简与雅致；也可以与名家面对面研讨，共同探寻国宝背后的精神基因，解码传统文化在新时代的生命力。</t>
  </si>
  <si>
    <t>家教“五进”润童心，诵读启智伴成长|龙海区暑期艺术素养亲子公益课</t>
  </si>
  <si>
    <t>2026年9月每周一节</t>
  </si>
  <si>
    <t>为落实上级妇联关于暑期儿童关爱服务部署，深化家庭教育公益“五进”工作，龙海区图书馆携手区妇联（省级亲子阅读体验基地）推出暑期“美育+阅读”亲子公益课堂，将家庭教育指导服务送到家庭身边，切实为广大家长和孩子提供“家门口”的贴心服务。</t>
  </si>
  <si>
    <t>“书香伴成长”阅读推广活动</t>
  </si>
  <si>
    <t>漳浦县图书馆</t>
  </si>
  <si>
    <t>漳浦县图书馆将开展阅读活动，并组织做手工，引导小学生热爱阅读。</t>
  </si>
  <si>
    <t>中秋节主题“悦读悦绘”绘本阅读活动</t>
  </si>
  <si>
    <t>带领学龄前小朋友阅读绘本故事，通过互动、手工、游戏等环节，让小朋友们更理解故事，提高阅读热情。</t>
  </si>
  <si>
    <t>亲子书香驿站</t>
  </si>
  <si>
    <t>漳州市长泰区图书馆</t>
  </si>
  <si>
    <t>活动邀请区第四实验幼儿园专业教师授课，针对亲子阅读火热背后“家长焦虑”折射出的隐忧，解答、指导、示范“亲子绘本怎么选”“亲子阅读如何读”“亲子互动怎样做”，避免出现把阅读变成单向知识灌输的教育误区，让优秀的儿童文学作品为孩子的成长打上良好的“精神底色”，帮助孩子锻炼逻辑思维和学习认知能力，贮存大量的语言和思想资源，让人性的光辉照亮孩子的内心世界。</t>
  </si>
  <si>
    <t>“花县读书堂”读书会</t>
  </si>
  <si>
    <t>活动以每月共读一本书的形式，定期开展线下交流活动。活动主要面向全区干部职工及阅读爱好者，把阅读活动与提升职工素质紧密结合，引导成年人重拾读书的习惯，推动形成“多读书、读好书、善读书”的良好氛围。</t>
  </si>
  <si>
    <t>“织梦谷”绘本剧活动</t>
  </si>
  <si>
    <t>漳州市长泰区图书馆报告厅</t>
  </si>
  <si>
    <t>活动每月一期，定期将绘本故事改编成儿童短剧，融合了美术、文学、音乐、舞蹈等多种艺术元素，供读者观赏与阅读，激发观众特别是孩子们的兴趣，帮助他们理解故事并培养逻辑思维能力。</t>
  </si>
  <si>
    <t>“光影阅读”电影展播</t>
  </si>
  <si>
    <t>活动以漳州市长泰区图书馆新馆舒适大气的场所为平台，以“滋养民族心灵、培育文化自信”为主题，精选健康影片，吸引青少年儿童走进图书馆观看电影，从而深入了解图书馆、爱上图书馆。</t>
  </si>
  <si>
    <t>启智科学实验室</t>
  </si>
  <si>
    <t>漳州市长泰区图书馆绘本室</t>
  </si>
  <si>
    <t>活动每月一期，以科学小实验为主题，启智润心，让孩子从实验中学习，实现手脑并用，培养孩子独立思考的能力，提高孩子创作能力，让孩子爱上科学。</t>
  </si>
  <si>
    <t>“探书计划”剧本游活动</t>
  </si>
  <si>
    <t>为激发阅读活力，长泰区图书馆全新策划“探书计划”沉浸式阅读剧本游活动。该活动突破传统静态阅读的局限，以文学经典为核心背景，巧妙融合剧本推演、角色扮演、场景打卡、知识二创等多元形式，让读者在互动参与中深度走进经典、理解经典，解锁“边玩边读”的趣味阅读新方式。</t>
  </si>
  <si>
    <t>泉州</t>
  </si>
  <si>
    <t>笔触的回响——泉州市孤独症主题画展</t>
  </si>
  <si>
    <t>2026年8月25日—9月14日</t>
  </si>
  <si>
    <t>泉州市图书馆（东海）负一楼展厅</t>
  </si>
  <si>
    <t>主办单位：泉州市孤独症关爱服务促进会、中国人保财险泉州分公司、中国人保寿险泉州中支
协办单位：泉州市图书馆</t>
  </si>
  <si>
    <t>展览展出孤独症青少年吴杰威的原创绘画作品，涵盖抽象表现、具象叙事、色彩实验等多种风格。</t>
  </si>
  <si>
    <t>史前霸主——中国本土恐龙主题展</t>
  </si>
  <si>
    <t>2026年9月5日—30日</t>
  </si>
  <si>
    <t>泉州市图书馆</t>
  </si>
  <si>
    <t>亿万年前，生命如何在地球上演进？它们又如何穿越漫长岁月，与今天的我们相遇？1938年，中国第一代古脊椎动物学家卞美年、杨钟健等在考察禄丰地层时发现了许氏禄丰龙，并于1941年正式发布和命名，“中国第一龙”从此轰动全球，也开启了中国恐龙研究的历程。目前世界上已发现1000多种恐龙，发现于中国的恐龙超过350种，如三叠中国龙、奇异福建龙、师氏盘足龙、黑龙江满洲龙等，主要处于侏罗纪初期至白垩纪末期。展览为大家呈现了中国本土恐龙的发掘简史、基本概况，重点展示部分中国恐龙的基本信息和化石标本，以展示中国本土亿万年前的生命演进，聆听生命的史前回响。</t>
  </si>
  <si>
    <t>泉图公益读书会：悦读·遇见更好的自己</t>
  </si>
  <si>
    <t>2026年9月每周日</t>
  </si>
  <si>
    <t>泉州市图书馆（东海）630培训教室</t>
  </si>
  <si>
    <t>读者们以视频的形式共读一本好书，分享阅读感悟。</t>
  </si>
  <si>
    <t>成语沙画体验</t>
  </si>
  <si>
    <t>2026年9月6日、13日</t>
  </si>
  <si>
    <t>泉州市图书馆（东海）621培训教室</t>
  </si>
  <si>
    <t>老师以沙画形式，讲解成语故事，传授小朋友们沙画基本技巧，并体验成语沙画创作。</t>
  </si>
  <si>
    <t>泉图悦读节气文化活动</t>
  </si>
  <si>
    <t>2026年9月5日、26日</t>
  </si>
  <si>
    <t>老师带领亲子家庭学习白鹭、秋分节气文化常识，吟诵节气诗词，品尝节令美食，亲子共同开启节气文化手作。</t>
  </si>
  <si>
    <t>泉图少年光影读书会</t>
  </si>
  <si>
    <t>2026年9月12日、26日</t>
  </si>
  <si>
    <t>泉州市图书馆（东海）一楼学术报告厅</t>
  </si>
  <si>
    <t>老师带领青少年读者以视频方式阅读名著、讲解名著。</t>
  </si>
  <si>
    <t>第二十一届文津图书主题书展</t>
  </si>
  <si>
    <t>南安市李成智公众图书馆</t>
  </si>
  <si>
    <t>南安市李成智公众图书馆设置专题书架，集中陈列20种获奖图书与部分提名图书，涵盖社科、科普、少儿三大门类，方便读者一站式阅览借阅，共享年度书香盛宴。</t>
  </si>
  <si>
    <t>趣阅课堂·非遗（簪花围）</t>
  </si>
  <si>
    <t>2026年9月5日</t>
  </si>
  <si>
    <r>
      <rPr>
        <sz val="14"/>
        <rFont val="仿宋_GB2312"/>
        <charset val="134"/>
      </rPr>
      <t>从</t>
    </r>
    <r>
      <rPr>
        <sz val="14"/>
        <rFont val="宋体"/>
        <charset val="134"/>
      </rPr>
      <t>蟳</t>
    </r>
    <r>
      <rPr>
        <sz val="14"/>
        <rFont val="仿宋_GB2312"/>
        <charset val="134"/>
      </rPr>
      <t>埔簪花围的起源到工艺，从文化内涵到非遗传承，更有精美图鉴与马年创意手工，带孩子们解锁这项“头顶花园” 的非遗浪漫与传统之美。</t>
    </r>
  </si>
  <si>
    <t>海丝侨缘·记忆工坊</t>
  </si>
  <si>
    <t>聚焦南安籍华侨的典型事迹和精神品质，传承和弘扬南安华侨精神。</t>
  </si>
  <si>
    <t>趣阅课堂·非遗（宋锦）</t>
  </si>
  <si>
    <t>2026年9月15日</t>
  </si>
  <si>
    <t>金淘镇分馆</t>
  </si>
  <si>
    <t>探寻宋锦非遗之美，溯源宋代风华雅韵。课堂上孩子们将一同制作宋锦冰箱贴，体验指尖上的文化传承。</t>
  </si>
  <si>
    <t>一纸侨信，万缕家国——解锁侨批密码</t>
  </si>
  <si>
    <t>鹏峰中学</t>
  </si>
  <si>
    <t>南安市侨联、南安市李成智公众图书馆</t>
  </si>
  <si>
    <t>参与者可通过侨批主题刻纸手工课，沉浸式体验侨批文化魅力，走进侨批世界，了解“银信合一”的华侨书信历史，体悟华侨深厚的家国情怀与桑梓深情。</t>
  </si>
  <si>
    <t>山海奇遇记·北京</t>
  </si>
  <si>
    <t>2026年9月19日</t>
  </si>
  <si>
    <t>“山海奇遇记”系列文化体验活动通过“阅读+体验”的多元模式，引领青少年儿童探索华夏大地的地域文化与风土人情，激发孩子们对家乡和祖国的热爱与好奇，旨在寓教于乐，在阅读中行走，在体验中成长。</t>
  </si>
  <si>
    <t>网络安全为人民  网络安全靠人民——智能时代，网安护航</t>
  </si>
  <si>
    <t>芙蓉新城社区</t>
  </si>
  <si>
    <t>活动通过PPT讲解与视频播放普及网安知识、提供安全用机指导；同时开展网安主题手工，让老年人在趣味创作中强化防范意识，安心融入数字生活。</t>
  </si>
  <si>
    <t xml:space="preserve"> “月满书香·情系团圆”——我们的节日·中秋主题活动</t>
  </si>
  <si>
    <t>南安市李成智公众图书馆深挖节俗文化内涵，通过沉浸式互动体验，邀读者共品传统之美。在温馨团圆的氛围中邂逅阅读，增强对图书馆的归属感，共度一个富有文化气息的佳节。</t>
  </si>
  <si>
    <r>
      <rPr>
        <sz val="14"/>
        <color rgb="FF000000"/>
        <rFont val="仿宋_GB2312"/>
        <charset val="134"/>
      </rPr>
      <t>“传承·创新”中国传统手工艺传习培训第44期
花草为纸，明月为灯|当非遗皮纸邂逅中秋佳节
遗产项目名称</t>
    </r>
    <r>
      <rPr>
        <sz val="14"/>
        <color rgb="FF000000"/>
        <rFont val="Times New Roman"/>
        <charset val="134"/>
      </rPr>
      <t>‌</t>
    </r>
    <r>
      <rPr>
        <sz val="14"/>
        <color rgb="FF000000"/>
        <rFont val="仿宋_GB2312"/>
        <charset val="134"/>
      </rPr>
      <t>：皮纸制作技艺（含花草纸、白皮纸等系列）</t>
    </r>
  </si>
  <si>
    <t xml:space="preserve">洛江区图书馆
一楼学术报告厅
</t>
  </si>
  <si>
    <t>指导单位：洛江区新时代文明实践中心
主办单位：洛江区文化体育和旅游局、洛江区妇女联合会
承办单位：洛江区图书馆、洛江区文化馆
协办单位：洛江区家庭教育指导服务中心、洛江区保护未成年人权益服务中心、风雅颂书局</t>
  </si>
  <si>
    <t>活动嘉宾：潘晗（澳门城市大学教育学博士、福建省美术家协会会员、泉州市文艺评论家协会会员，研究领域为美术教育与传统工艺美术传习与创新实践）。
活动内容：在中秋佳节之际，潘晗老师将讲解非遗皮纸的历史渊源与古法造纸工序，重点展示花草纸的制作工艺——将干花、叶片融入纸浆中自然成型。现场指导读者动手体验花草纸制作中秋灯笼，感受手工艺之美的同时传承中华非遗文化。</t>
  </si>
  <si>
    <t>“一叶一世界”中医药培训系列活动第15期
一粒果实的“前世今生”——从花到药的蜕变</t>
  </si>
  <si>
    <t>洛江区图书馆
三楼中草药特藏馆</t>
  </si>
  <si>
    <t>指导单位：洛江区文化体育和旅游局、洛江区卫生健康局
主办单位：洛江区图书馆、洛江区文化馆、华侨大学医学院工会
协办单位：华侨大学医学院教工第一、第三党支部、华侨大学医学院“一路为你，健康科普”团队</t>
  </si>
  <si>
    <t>活动嘉宾：连晨蕾（华侨大学医学院助理实验师（药学实验师），福建药用真菌专业委员会委员、福建省细胞生物学与转化医学学会委员，承担《天然药物化学》《生药学实验》《药用植物学》等课程教学，研究领域为天然药物化学与药用植物资源）。
活动内容：围绕“一粒果实的前世今生——从花到药的蜕变”主题，从植物形态学与生药学双视角，讲解常见药用果实从开花授粉、坐果发育到成熟采收的完整生命周期，解析其性味归经、活性成分与临床药用价值的形成逻辑，并结合实物观察帮助读者理解“花果同源、药食同源”的中医药智慧。</t>
  </si>
  <si>
    <t>洛江区“书香护苗·清朗同行”未成年人网络保护普法宣传活动</t>
  </si>
  <si>
    <t>洛江区图书馆
一楼大厅</t>
  </si>
  <si>
    <t>指导单位：洛江区文化体育和旅游局、洛江区卫生健康局
主办单位：洛江区图书馆、洛江区文化馆
协办单位：洛江区政协办公室</t>
  </si>
  <si>
    <t>活动设“清朗连连看”“清朗信号站”“清朗顺口溜”“清朗侦探社”“清朗视力表”五大集章摊位，以游戏闯关形式普及未成年人网络保护法规，引导少儿科学上网、文明上网、安全上网。集齐印章可抽奖，200份奖品先到先得。</t>
  </si>
  <si>
    <t>“语乐圈”古琴培训亲子班活动</t>
  </si>
  <si>
    <t>2026年7月4日—9月19日</t>
  </si>
  <si>
    <t>晋江市图书馆</t>
  </si>
  <si>
    <t>主办单位：晋江市新时代文明志愿服务总队、晋江市文化体育和旅游局
承办单位：晋江市图书馆、晋江市文化馆</t>
  </si>
  <si>
    <t>为了弘扬中国古琴的文化艺术，丰富广大读者的文化生活，使更多热爱古琴艺术的少儿能有机会学习和掌握古琴演奏方法，晋江市第十六届悦读季推出“语乐圈”古琴培训亲子班活动。</t>
  </si>
  <si>
    <t>泥与火的对话——中国陶瓷的演进之路（展览）</t>
  </si>
  <si>
    <t>2026年8月18日—9月15日</t>
  </si>
  <si>
    <t>晋江市新时代文明实践中心、晋江市文体旅局</t>
  </si>
  <si>
    <t>展览以时间为轴，从新石器彩陶到明清官窑，系统呈现中国陶瓷的工艺突破与审美流变。青瓷、白瓷、青花、粉彩……每一件器物都承载着时代的温度与匠心，邀读者共览这部由泥土与火焰书写的文明史诗。</t>
  </si>
  <si>
    <t>“明眸皓齿·朗朗少年”青少年健康科普活动《健身气功八段锦》</t>
  </si>
  <si>
    <t>主办单位：晋江市文化体育和旅游局
承办单位：晋江市图书馆、晋江市中医院</t>
  </si>
  <si>
    <t>向青少年读者普及健康、养生知识，提升青少年健康管理水平和能力，促进健康成长。</t>
  </si>
  <si>
    <t>“我们的节日·中秋”暨“指尖流沙  书香四季”沙画公益培训活动——中秋节专项活动</t>
  </si>
  <si>
    <t>主办单位：晋江市文体旅局
承办单位：晋江市图书馆
协办单位：泉州沙舞文创</t>
  </si>
  <si>
    <t>为传承优秀传统文化，弘扬中华文化，让更多的少儿了解中秋传统民俗与传统文化，锻炼动手能力与创意思维，晋江市第十六届悦读季将开展“指尖流沙  书香四季”沙画公益培训：“我们的节日·中秋”沙画活动。</t>
  </si>
  <si>
    <t>“旅阅晋江·探寻非遗文化”二十四节气科普课堂</t>
  </si>
  <si>
    <t>晋江市图书馆磁灶分馆</t>
  </si>
  <si>
    <t>主办单位：晋江市社科联、晋江市文体旅局
承办单位：晋江市图书馆、晋江市图书馆磁灶分馆</t>
  </si>
  <si>
    <t>活动以“二十四节气”为主要内容，结合相关节气民俗、中国传统节日、传统文化故事，辅以中华传统节令美食、非遗手作体验。</t>
  </si>
  <si>
    <t>公益电影</t>
  </si>
  <si>
    <t>2026年9月4日、11日、18日、25日</t>
  </si>
  <si>
    <t>各百姓书房</t>
  </si>
  <si>
    <t>南安市图书馆、南安市公益图书室协会</t>
  </si>
  <si>
    <t>1.通过光影传递温暖，凝聚社会爱心，让公益精神深入人心。
2.丰富群众文化生活，以电影为媒，传播正能量与公益理念。</t>
  </si>
  <si>
    <t>放下手机，一起阅读</t>
  </si>
  <si>
    <t>积极响应全民阅读号召，活动旨在引导市民减少电子设备依赖，回归纸质阅读，在快节奏生活中涵养静心深读的良好习惯。</t>
  </si>
  <si>
    <t>共读一本好书</t>
  </si>
  <si>
    <t>金街社区文妍图书室</t>
  </si>
  <si>
    <t>共读同本好书，拓宽认知视野，汲取智慧力量，搭建交流平台，分享阅读感悟，激发思想共鸣，提升文化素养。</t>
  </si>
  <si>
    <t>阅读助我成长</t>
  </si>
  <si>
    <t>石井公益书屋</t>
  </si>
  <si>
    <t>活动旨在激发读者阅读兴趣，培养良好阅读习惯。通过阅读拓宽视野，汲取知识力量，提升综合素养，让书香伴随成长，为未来发展奠定坚实基础。</t>
  </si>
  <si>
    <t>家庭教育</t>
  </si>
  <si>
    <t>活动普及科学育儿理念，提升家长教育能力，促进亲子关系和谐与孩子健康成长。</t>
  </si>
  <si>
    <t>进山区送书入户暖童心</t>
  </si>
  <si>
    <t>南安市图书馆和南安市公益图书室协会组织送书入户活动，为山区孩子送去精神食粮，用书香温暖童心，助力乡村教育。</t>
  </si>
  <si>
    <t>书韵绵长  博览八方——经典阅读推荐展</t>
  </si>
  <si>
    <t>2026年8月20日—9月20日</t>
  </si>
  <si>
    <t>丰泽区图书馆</t>
  </si>
  <si>
    <t>为激发广大读者尤其是青少年走近经典，培养阅读兴趣，树立正确阅读导向，丰富精神文化生活，丰泽区图书馆特举办“书韵绵长  博览八方——经典阅读推荐展”。展览精选各类经典读物，邀请读者共赴一场浸润心灵的书香之约。愿每一位读者都能邂逅经典、品读经典，在书香中汲取力量，让经典照亮前行之路。</t>
  </si>
  <si>
    <t>“阿香陪你看电影”系列活动</t>
  </si>
  <si>
    <t>2026年9月5日、13日、20日</t>
  </si>
  <si>
    <t>“阿香陪你看电影”系列活动通过播放经典电影，带领大小读者一同走进光影的世界。在观影过程中，大家不仅能增长知识，还能学会从不同角度去思考问题，体验收获知识的乐趣。同时，丰泽区图书馆推荐电影相关书籍，引导读者加深对电影背后文化的了解，感受光影和阅读的双重魅力。</t>
  </si>
  <si>
    <t>“阿香陪你讲绘本”系列活动</t>
  </si>
  <si>
    <t>2026年9月19日、26日</t>
  </si>
  <si>
    <t>主办单位：丰泽区图书馆
协办单位：泉州银行丰泽华大社区支行</t>
  </si>
  <si>
    <t>“阿香陪你讲绘本”系列活动面向儿童读者，围绕重要节日、纪念日及生活习惯等主题以绘本赏读、游戏互动及手工体验的形式开展知识普及，激发儿童阅读兴趣。</t>
  </si>
  <si>
    <t>“指尖拾趣”非遗小课堂：非遗鱼灯</t>
  </si>
  <si>
    <t>主办单位：丰泽区图书馆
协办单位：丰泽区图书馆文化志愿服务队</t>
  </si>
  <si>
    <t>为弘扬中华优秀传统文化，营造浓厚节日氛围，“指尖拾趣”非遗小课堂将开展“我们的节日·中秋”主题活动，活动将非遗知识分享与手工实践相结合，与读者一起走进非遗鱼灯的世界。让大家在趣味手工体验中感受非遗技艺背后的文化底蕴与匠心精神，领略传统技艺之美，在动手实践中增长见闻、传承非遗文化。</t>
  </si>
  <si>
    <t>莆田</t>
  </si>
  <si>
    <t>莆图讲座：莆阳讲堂</t>
  </si>
  <si>
    <t>三清殿·莆阳书院</t>
  </si>
  <si>
    <t>莆田市图书馆</t>
  </si>
  <si>
    <t>莆阳文脉悠长，“莆阳讲堂”聚焦本土文化、经典解读等精彩内容，以专业分享传递知识力量，在书香中探寻莆阳魅力。</t>
  </si>
  <si>
    <t>佳片有约</t>
  </si>
  <si>
    <t>2026年9月5日、12日、19日</t>
  </si>
  <si>
    <t>莆田市图书馆一楼多功能厅</t>
  </si>
  <si>
    <t>莆田市图书馆精选优质影片免费放映，沉浸式观影+静谧氛围，让读者在光影流转中放松身心、感受故事魅力。</t>
  </si>
  <si>
    <t>“故事爸妈”亲子阅读</t>
  </si>
  <si>
    <t>莆田市图书馆一楼少儿区绘本室</t>
  </si>
  <si>
    <t>感受阅读的神奇力量，尽享读书带来的乐趣，由莆田市图书馆“故事爸妈”陪你度过温情的周末时光。</t>
  </si>
  <si>
    <t>观止读书会</t>
  </si>
  <si>
    <t>莆田市图书馆五楼527室</t>
  </si>
  <si>
    <t>莆田市图书馆品牌阅读活动聚焦经典与多元主题，邀成人读者共读、分享、思辨，以书会友，于文字中观照自我、碰撞思想。</t>
  </si>
  <si>
    <t>“亲子共读  爱的感受”绘本故事课</t>
  </si>
  <si>
    <t>亲子共读，让爱升温！图书馆绘本故事课温情开启，精选暖心绘本，通过共读分享、互动游戏，在书香中拉近亲子距离，让孩子感受爱与陪伴。</t>
  </si>
  <si>
    <t>快乐英语角</t>
  </si>
  <si>
    <t>快乐英语角是莆田市图书馆常态化公益少儿活动，特邀专业老师开展绘本共读、趣味互动课堂，以寓教于乐形式激发孩子英语兴趣，助力少儿口语与阅读能力提升。</t>
  </si>
  <si>
    <t>白露节气分享活动</t>
  </si>
  <si>
    <t>坐忘分馆</t>
  </si>
  <si>
    <t>白露节气主题分享活动，老师将带领大家认识白露物候特征，品读秋日诗词、分享传统民俗，在清雅秋意中感受二十四节气的独特文化魅力。</t>
  </si>
  <si>
    <t>秋分节气分享活动</t>
  </si>
  <si>
    <t>秋分节气主题分享活动，老师将科普秋分昼夜均分、物候特点，与读者一同品读秋日诗文，分享祭月、竖蛋等民俗，在融融秋光里感悟二十四节气文化。</t>
  </si>
  <si>
    <t>国际爱牙日绘本《牙婆婆》分享</t>
  </si>
  <si>
    <t>博物馆莆阳书房</t>
  </si>
  <si>
    <t>国际爱牙日绘本《牙婆婆》分享活动，共读趣味故事，认识牙齿的重要性，学习正确护牙习惯，引导小朋友爱护牙齿、科学刷牙。</t>
  </si>
  <si>
    <t>《团圆度中秋》绘本分享会</t>
  </si>
  <si>
    <t>群众艺术馆莆阳书房</t>
  </si>
  <si>
    <t>《团圆度中秋》绘本分享会，共读温情绘本，了解中秋由来、赏月团圆习俗，感受佳节暖意，在故事里体会中秋团圆的美好寓意。</t>
  </si>
  <si>
    <t>“童游书海”少儿读书会</t>
  </si>
  <si>
    <t>解锁阅读新乐趣！图书馆“童游书海”少儿读书会邀宝贝们集结，共读趣味书籍、分享阅读感悟，在互动中畅游书海、收获知识与友谊。</t>
  </si>
  <si>
    <t>历史文化讲座</t>
  </si>
  <si>
    <t>莆田市图书馆二楼音乐视听区</t>
  </si>
  <si>
    <t>莆田市图书馆历史文化讲座立足莆阳文脉，邀请文史专家解读地方史迹、名人典故与非遗文化，公益免费，带领市民读懂莆田千年人文底蕴。</t>
  </si>
  <si>
    <t>“童年画语”少儿美术手工坊</t>
  </si>
  <si>
    <t xml:space="preserve"> 莆田市图书馆一楼多功能厅</t>
  </si>
  <si>
    <t>活动结合美术与手工，鼓励孩子们尝试不同的美术创作，通过笔触的运用，在愉悦的氛围中探索艺术的奥秘，从而开拓想象力和创造性思维的能力。</t>
  </si>
  <si>
    <t>“文蕴书香”少儿文学赏析课</t>
  </si>
  <si>
    <t>浸润书香，品读经典！图书馆少儿文学赏析课温情开启，以趣味解读、互动分享解锁文学魅力，助力孩子在阅读中滋养心灵、提升素养。</t>
  </si>
  <si>
    <t>城厢区图书馆“阅”享时光亲子绘本阅读活动</t>
  </si>
  <si>
    <t>城厢区图书馆少儿厅</t>
  </si>
  <si>
    <t>主办单位：城厢区文化体育和旅游局
 承办单位：城厢区图书馆</t>
  </si>
  <si>
    <t>活动以亲子绘本阅读为核心，通过老师授课、绘本内容拓展、亲子共读等多种形式，培养小读者阅读兴趣。</t>
  </si>
  <si>
    <t>书香邀明月  团圆庆中秋——2026年城厢区“我们的节日·中秋”主题系列活动</t>
  </si>
  <si>
    <t>城厢区图书馆多功能厅</t>
  </si>
  <si>
    <t>为传承中华优秀传统文化，营造浓厚节日氛围，城厢区图书馆开展“我们的节日·中秋”主题活动。活动邀请亲子家庭齐聚馆内，通过中秋民俗科普、经典诗词分享、中秋花灯手工制作等形式，带领读者感受中秋文化内涵，在书香互动中体悟团圆佳节的美好寓意。</t>
  </si>
  <si>
    <t>南平</t>
  </si>
  <si>
    <t>有声有色读书分享会暨公益绘画课堂</t>
  </si>
  <si>
    <t>浦城县图书馆总馆</t>
  </si>
  <si>
    <t>浦城县图书馆</t>
  </si>
  <si>
    <t>浦城县图书馆开展中秋诗词朗诵、中秋主题绘画课堂。</t>
  </si>
  <si>
    <t>梦笔绘本屋亲子绘本共读暨手工活动</t>
  </si>
  <si>
    <t>为弘扬中秋节庆传统文化，浦城县图书馆以“红色印记  书香国庆——‘悦’读迎月圆”为主题，开展中秋节主题绘本共读、亲子中秋手工挂饰制作等活动。</t>
  </si>
  <si>
    <t>“红色印记  书香国庆”——庆祝中华人民共和国成立77周年暨建党105周年、长征胜利90周年红色主题展</t>
  </si>
  <si>
    <t>2026年9月底至10月7日</t>
  </si>
  <si>
    <t xml:space="preserve">展览以“百年征程”党史、“伟大远征”长征为内容，生动再现党的奋斗历程与长征的壮阔史诗，弘扬爱国主义精神与伟大长征精神，激发读者爱国情怀。同时在馆内布置红色读物展区、“祝福祖国”读者留言墙。
</t>
  </si>
  <si>
    <t>军魂耀盛世  丹心照汗青——“八一”勋章获得者事迹展</t>
  </si>
  <si>
    <t>2026年9月1日—26日</t>
  </si>
  <si>
    <t>邵武市图书馆</t>
  </si>
  <si>
    <t>为崇尚英雄、学习英雄、关爱英雄，国家在党的十八大以来逐步建立起以“五章一簿”为主干的功勋荣誉表彰制度体系，确立了勋章和荣誉的最高标准。其中，“八一勋章”是授予军队人员的最高荣誉，表彰那些在维护国家主权、安全、发展利益，推进国防和军队现代化建设中，做出巨大贡献，建立卓越功勋的军队人员。这枚勋章承载着对军人非凡功勋的肯定，也见证着一代代军人的家国担当。</t>
  </si>
  <si>
    <t>美美课堂萤火虫亲子读书会第36、37期</t>
  </si>
  <si>
    <t>2026年9月4日、18日</t>
  </si>
  <si>
    <t>邵武市图书馆联合城市书吧开展美美课堂萤火虫亲子读书会，由美美老师为报名参与活动的家庭分享经典书籍，让家长与孩子在读书会的过程中增加互动，增进感情，增长知识。</t>
  </si>
  <si>
    <t>【我们的节日·中秋】月满中秋，书香趣玩亲子活动</t>
  </si>
  <si>
    <t>活动设置两个环节。环节一：中秋趣味桌面闯关，桌面摆放 30张游戏卡片，包括10张emoji猜中秋古诗、10张猜成语、10张断句挑战卡。当天到馆读者皆可参与，自行抽卡答题，答对后到工作人员处兑换励志文具套装1份。奖品共30份，领完即止，每人仅限兑奖1次。环节二：中秋粮食画DIY手工制作，限定12人。</t>
  </si>
  <si>
    <t>龙岩</t>
  </si>
  <si>
    <t>“览报知天下·读报晓汀情”报纸导读活动</t>
  </si>
  <si>
    <t>2026年9月5日—6日</t>
  </si>
  <si>
    <t>长汀县图书馆一楼阅报室</t>
  </si>
  <si>
    <t>长汀县图书馆</t>
  </si>
  <si>
    <t>通过此次活动，帮助读者特别是老年读者掌握高效读报方法，快速筛选时政新闻、民生资讯、本土文化等重点内容，提升报纸阅读的针对性与实用性。</t>
  </si>
  <si>
    <t>“书香传敬意，笔墨谢师恩”故事分享活动方案</t>
  </si>
  <si>
    <t>长汀县图书馆一楼少儿室</t>
  </si>
  <si>
    <t>活动旨在打破传统节日庆祝的单一形式，让“感恩”不仅停留在口头，更融入阅读的浸润中，让少儿在书香里体会师恩的珍贵，同时让图书馆成为连接童心与师爱的桥梁，助力营造温馨和谐的教育氛围。</t>
  </si>
  <si>
    <t>“书润桃李，阅启师心”阅读活动</t>
  </si>
  <si>
    <t>长汀县图书馆三楼中文图书借阅室</t>
  </si>
  <si>
    <t>通过打造专属图书资源、提供特色服务、搭建交流平台，为全市教师提供专业、深度、温暖的阅读服务，助力教师队伍发展。</t>
  </si>
  <si>
    <t>“月圆中秋，情满书香”阅读分享会活动方案</t>
  </si>
  <si>
    <t>通过中秋书籍朗读会，志愿者以生动语调示范朗读中秋主题绘本（如《中秋节》），通过轻柔的语速，配合书中月亮、月饼、团圆等画面，让少儿沉浸式感受节日氛围，加深对节日文化内涵的理解与感悟。</t>
  </si>
  <si>
    <t>“重返经典深处，对话伟大灵魂”阅读活动</t>
  </si>
  <si>
    <t>通过共读模式，由专业领读人带领读者逐章精读中外文学经典，在深度交流与思想碰撞中，帮助读者突破阅读障碍，领略经典魅力，培养阅读习惯和文学鉴赏能力。</t>
  </si>
  <si>
    <t>“书香汀州·墨韵乡愁”——汀籍人好书荐读会活动</t>
  </si>
  <si>
    <t>2026年9月26日—27日</t>
  </si>
  <si>
    <t>长汀县图书馆三楼外借室汀籍人专区</t>
  </si>
  <si>
    <t>通过挖掘汀籍作者著作与汀州主题书籍资源，推广汀州历史文化、客家民俗、红色故事相关书籍，提升市民对本土文化的认知与认同。</t>
  </si>
  <si>
    <t>永定区图书馆“智慧父母”家庭教育研修班公益讲座</t>
  </si>
  <si>
    <t>2026年9月每周五晚上</t>
  </si>
  <si>
    <t>永定区图书馆</t>
  </si>
  <si>
    <t>主办单位：永定区文化体育和旅游局
承办单位：永定区图书馆</t>
  </si>
  <si>
    <t>为普及科学家庭教育理念，缓解广大家长教育焦虑，充分发挥图书馆公共文化服务职能，由永定区文化体育和旅游局主办、永定区图书馆承办的“智慧父母”家庭教育研修班系列公益讲座正式开启！</t>
  </si>
  <si>
    <t>土楼文化公益大讲坛云讲座</t>
  </si>
  <si>
    <t>2026年9月底</t>
  </si>
  <si>
    <t>由各领域的专家学者为读者带来丰富多样的文化讲座，涵盖历史、艺术、文学等多个领域，让知识跨越地域限制，实现文化的广泛传播与共享。</t>
  </si>
  <si>
    <r>
      <rPr>
        <sz val="14"/>
        <rFont val="仿宋_GB2312"/>
        <charset val="134"/>
      </rPr>
      <t>师恩润书香</t>
    </r>
    <r>
      <rPr>
        <sz val="14"/>
        <rFont val="MS Gothic"/>
        <charset val="134"/>
      </rPr>
      <t>・</t>
    </r>
    <r>
      <rPr>
        <sz val="14"/>
        <rFont val="仿宋_GB2312"/>
        <charset val="134"/>
      </rPr>
      <t>教师节主题阅读分享会</t>
    </r>
  </si>
  <si>
    <t>围绕教师节开展感恩主题阅读活动。邀请师生代表到场，分享感恩主题美文、教育类经典书籍片段；开展留言寄语活动，读者写下对教师的祝福张贴主题留言墙；展出教育名家著作、教师文学类专题书展，弘扬尊师重教的良好社会风尚。</t>
  </si>
  <si>
    <t>“书香领航  好书推荐 ”——龙凤小学大阅读系列活动</t>
  </si>
  <si>
    <t>永定区图书馆携手龙凤小学，开展整本书阅读领读之旅活动。以书为媒，在深度阅读中涵育核心素养，在经典浸润中厚植家国情怀。</t>
  </si>
  <si>
    <t>“阅见金秋”经典诵读活动</t>
  </si>
  <si>
    <t>面向全年龄段读者开展经典诵读活动，选取红色经典、古今诗词、散文名篇等内容，读者可现场诵读展示。通过诵读感受文字力量，营造浓厚馆内读书氛围，鼓励大众走进图书馆，感受阅读之美。</t>
  </si>
  <si>
    <t>宁德</t>
  </si>
  <si>
    <t>阅读推广活动“悦读蕉城”2026年第7期</t>
  </si>
  <si>
    <t>2026年9月10日—24日</t>
  </si>
  <si>
    <t>蕉城区新时代文明实践中心</t>
  </si>
  <si>
    <t>蕉城区文体和旅游局、蕉城区图书馆</t>
  </si>
  <si>
    <t>读书分享或其他文化类讲座</t>
  </si>
  <si>
    <t>少儿阅读推广活动“绿色畅想故事会”2026年第8期（中秋节主题）</t>
  </si>
  <si>
    <t>2026年9月20日</t>
  </si>
  <si>
    <t>宁德新华书店</t>
  </si>
  <si>
    <t>主题绘本故事会、亲子手工制作等</t>
  </si>
  <si>
    <t>“鲲鹏击浪——光影中的伟人革命之路”线上展览</t>
  </si>
  <si>
    <t>2026年9月9日</t>
  </si>
  <si>
    <t>蕉城区图书馆微信公众号</t>
  </si>
  <si>
    <t>展览邀读者在光影中重温一代伟人的革命之路，深切缅怀这位领导中国人民“站起来”，敢教日月换新天的无产阶级革命家。</t>
  </si>
  <si>
    <t>“弦歌不辍——现当代艺术作品中的教师精神”线上展览</t>
  </si>
  <si>
    <t>2026年9月10日</t>
  </si>
  <si>
    <t>展览为大家介绍了以教师精神为创作灵感、背景或题材的各类现当代文艺作品，旨在弘扬教育家精神，全面展示人民教师的时代风采。</t>
  </si>
  <si>
    <t>“万物共生——中国珍稀动物的守护之路”线上展览</t>
  </si>
  <si>
    <t>展览通过介绍新中国成立后我国在保护珍稀动物上做出的努力来增强社会参与度和公众意识，共同守护环境，保护珍稀动物。</t>
  </si>
  <si>
    <t>“千重稻浪舞晴空——经典秋收主题画作展”线上展览</t>
  </si>
  <si>
    <t>2026年9月23日</t>
  </si>
  <si>
    <t>展览汇聚经典画作，邀读者于笔墨间触摸丰收的温度，共赏“千重稻浪舞晴空”的壮丽图景。</t>
  </si>
  <si>
    <t>“月是故乡明——文艺经典中的中秋情思”线上展览</t>
  </si>
  <si>
    <t>2026年9月24日</t>
  </si>
  <si>
    <t>展览通过这些承载着中秋意蕴的文艺作品，带读者感受中华传统文化里那抹始终温暖如初的中秋底色。</t>
  </si>
  <si>
    <t>嫦娥逐月  灯映团圆——中秋节线上闯关活动</t>
  </si>
  <si>
    <t>2026年9月25日—27日</t>
  </si>
  <si>
    <t>活动精心设计三大特色关卡，串联起中秋的浪漫与雅趣：首关“嫦娥奔月”，需轻触屏幕左右按键，避开翩飞的蝙蝠，助力嫦娥奔赴皎洁月宫；继而步入“灯谜大会”，沉浸式解锁7道巧思谜题，在字里行间品味传统文化的深邃；终关“中秋点灯”，需在限定时光里点亮盏盏彩灯。全程满溢节日的诗意，邀读者共赴这场线上的秋日雅会。</t>
  </si>
  <si>
    <t>“山河为证  青春不朽——那些为新中国成立献身的革命英烈”线上展览</t>
  </si>
  <si>
    <t>2026年9月30日</t>
  </si>
  <si>
    <t>展览聚焦为新中国成立献身的革命英烈，铭记英烈遗愿，永志不忘他们为之流血牺牲的初心使命、伟大理想。</t>
  </si>
  <si>
    <t>“阅享童年”亲子绘本故事会第48、49期</t>
  </si>
  <si>
    <t>屏南县图书馆</t>
  </si>
  <si>
    <t>邀请老师讲述绘本故事，通过绘本故事及创意绘画，培养少儿的阅读兴趣，丰富少儿的想象力，增进父母与子女之间的情感，进一步营造亲子共读、全民阅读的良好社会风尚。</t>
  </si>
  <si>
    <t>“月满中秋  巧手传情”——亲子手工雅集</t>
  </si>
  <si>
    <t>活动以中秋元素为主题，家长与孩子共同完成中秋主题手工作品，让孩子在体验手工乐趣的同时，了解中秋文化、感受团圆之意，增进亲子温情。</t>
  </si>
  <si>
    <t>平潭</t>
  </si>
  <si>
    <t>“农+书屋·海岛邮路”计划</t>
  </si>
  <si>
    <t>平潭综合实验区东庠学校</t>
  </si>
  <si>
    <t>平潭综合实验区旅游文化服务中心</t>
  </si>
  <si>
    <t>为真正打破离岛阅读需求与城区优质文化资源之间的隔阂，依托客货邮融合网络，构建“阅读资源进岛、群众需求出岛”的双向流通体系，让书香沿着邮路穿岛过海，真正实现“书香漫山海”，实施“农+书屋·海岛邮路”计划。</t>
  </si>
  <si>
    <t>“月满海坛·家国同庆”双节拥军活动</t>
  </si>
  <si>
    <t>2026年9月25日</t>
  </si>
  <si>
    <t>平潭综合实验区图书馆综合楼</t>
  </si>
  <si>
    <t>为向驻守海坛的部队官兵及军属致以节日关怀，平潭综合实验区旅游文化服务中心特举办“月满海坛·家国同庆”双节拥军活动。活动旨在弘扬拥军优属光荣传统，激发全社会崇军爱国热情，提升军人及军属的荣誉感与归属感，将中秋团圆与家国昌盛紧密相连，深化军民鱼水情谊，凝聚共筑国防、同促发展的强大合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</si>
</sst>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_ \¥* #,##0.00_ ;_ \¥* \-#,##0.00_ ;_ \¥* &quot;-&quot;??_ ;_ @_ "/>
    <numFmt numFmtId="178" formatCode="m&quot;月&quot;d&quot;日&quot;;@"/>
    <numFmt numFmtId="179" formatCode="yyyy&quot;年&quot;m&quot;月&quot;;@"/>
  </numFmts>
  <fonts count="30">
    <font>
      <sz val="10"/>
      <name val="Microsoft YaHei"/>
      <charset val="134"/>
    </font>
    <font>
      <sz val="14"/>
      <name val="仿宋_GB2312"/>
      <charset val="134"/>
    </font>
    <font>
      <b/>
      <sz val="14"/>
      <name val="仿宋_GB2312"/>
      <charset val="134"/>
    </font>
    <font>
      <b/>
      <sz val="14"/>
      <color rgb="FF000000"/>
      <name val="仿宋_GB2312"/>
      <charset val="134"/>
    </font>
    <font>
      <sz val="14"/>
      <name val="Times New Roman"/>
      <charset val="134"/>
    </font>
    <font>
      <i/>
      <sz val="14"/>
      <name val="仿宋_GB2312"/>
      <charset val="134"/>
    </font>
    <font>
      <sz val="14"/>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MS Gothic"/>
      <charset val="134"/>
    </font>
    <font>
      <sz val="14"/>
      <name val="宋体"/>
      <charset val="134"/>
    </font>
    <font>
      <sz val="14"/>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3">
    <xf numFmtId="0" fontId="0" fillId="0" borderId="0" xfId="0">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178" fontId="1" fillId="0" borderId="1" xfId="0" applyNumberFormat="1" applyFont="1" applyBorder="1" applyAlignment="1">
      <alignment horizontal="center" vertical="center" wrapText="1"/>
    </xf>
    <xf numFmtId="178"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79" fontId="1" fillId="0" borderId="1" xfId="0" applyNumberFormat="1" applyFont="1" applyBorder="1" applyAlignment="1">
      <alignment horizontal="center" vertical="center"/>
    </xf>
    <xf numFmtId="58" fontId="1" fillId="0" borderId="1" xfId="0" applyNumberFormat="1" applyFont="1" applyBorder="1" applyAlignment="1">
      <alignment horizontal="center" vertical="center" wrapText="1"/>
    </xf>
    <xf numFmtId="179"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xf>
    <xf numFmtId="177" fontId="1"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49" fontId="1"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Border="1" applyAlignment="1">
      <alignment horizontal="center" vertical="center" wrapText="1"/>
    </xf>
    <xf numFmtId="0" fontId="1" fillId="2" borderId="1" xfId="0" applyFont="1" applyFill="1" applyBorder="1" applyAlignment="1">
      <alignment horizontal="left" vertical="center" wrapText="1"/>
    </xf>
    <xf numFmtId="178" fontId="1" fillId="2"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ont>
        <b val="1"/>
        <color rgb="FFFFFFFF"/>
      </font>
      <fill>
        <patternFill patternType="solid">
          <fgColor rgb="FF000000"/>
          <bgColor rgb="FF000000"/>
        </patternFill>
      </fill>
    </dxf>
    <dxf>
      <font>
        <b val="1"/>
        <color rgb="FFFFFFFF"/>
      </font>
      <fill>
        <patternFill patternType="solid">
          <fgColor rgb="FF000000"/>
          <bgColor rgb="FF000000"/>
        </patternFill>
      </fill>
    </dxf>
    <dxf>
      <border>
        <horizontal style="thin">
          <color rgb="FF000000"/>
        </horizontal>
      </border>
    </dxf>
  </dxfs>
  <tableStyles count="1" defaultTableStyle="TableStyleMedium2" defaultPivotStyle="PivotStyleLight16">
    <tableStyle name="TENCENT_DOCS_BUILD_IN_TABLE_STYLE_BORDER_normal_#000" count="3" xr9:uid="{52C1C35C-66E6-4A65-8028-4AD0603578F9}">
      <tableStyleElement type="wholeTable" dxfId="2"/>
      <tableStyleElement type="headerRow" dxfId="1"/>
      <tableStyleElement type="firstColumn"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2026年9月"/>
  <dimension ref="A1:H198"/>
  <sheetViews>
    <sheetView tabSelected="1" zoomScale="120" zoomScaleNormal="120" topLeftCell="E1" workbookViewId="0">
      <pane ySplit="1" topLeftCell="A30" activePane="bottomLeft" state="frozen"/>
      <selection/>
      <selection pane="bottomLeft" activeCell="E32" sqref="E32"/>
    </sheetView>
  </sheetViews>
  <sheetFormatPr defaultColWidth="14" defaultRowHeight="18.75" outlineLevelCol="7"/>
  <cols>
    <col min="1" max="1" width="6.075" style="2" customWidth="1"/>
    <col min="2" max="2" width="8.49166666666667" style="2" customWidth="1"/>
    <col min="3" max="3" width="44.625" style="3" customWidth="1"/>
    <col min="4" max="4" width="30.125" style="4" customWidth="1"/>
    <col min="5" max="5" width="31.75" style="3" customWidth="1"/>
    <col min="6" max="6" width="31" style="3" customWidth="1"/>
    <col min="7" max="7" width="11.3333333333333" style="5" customWidth="1"/>
    <col min="8" max="8" width="66.25" style="6" customWidth="1"/>
    <col min="9" max="16384" width="14" style="2"/>
  </cols>
  <sheetData>
    <row r="1" ht="37.5" spans="1:8">
      <c r="A1" s="7" t="s">
        <v>0</v>
      </c>
      <c r="B1" s="7" t="s">
        <v>1</v>
      </c>
      <c r="C1" s="7" t="s">
        <v>2</v>
      </c>
      <c r="D1" s="8" t="s">
        <v>3</v>
      </c>
      <c r="E1" s="9" t="s">
        <v>4</v>
      </c>
      <c r="F1" s="7" t="s">
        <v>5</v>
      </c>
      <c r="G1" s="7" t="s">
        <v>6</v>
      </c>
      <c r="H1" s="10" t="s">
        <v>7</v>
      </c>
    </row>
    <row r="2" ht="112.5" spans="1:8">
      <c r="A2" s="11">
        <v>1</v>
      </c>
      <c r="B2" s="11" t="s">
        <v>8</v>
      </c>
      <c r="C2" s="12" t="s">
        <v>9</v>
      </c>
      <c r="D2" s="13" t="s">
        <v>10</v>
      </c>
      <c r="E2" s="14" t="s">
        <v>11</v>
      </c>
      <c r="F2" s="14" t="s">
        <v>12</v>
      </c>
      <c r="G2" s="11" t="s">
        <v>13</v>
      </c>
      <c r="H2" s="15" t="s">
        <v>14</v>
      </c>
    </row>
    <row r="3" ht="187.5" spans="1:8">
      <c r="A3" s="11">
        <v>2</v>
      </c>
      <c r="B3" s="11" t="s">
        <v>8</v>
      </c>
      <c r="C3" s="12" t="s">
        <v>15</v>
      </c>
      <c r="D3" s="13" t="s">
        <v>16</v>
      </c>
      <c r="E3" s="12" t="s">
        <v>17</v>
      </c>
      <c r="F3" s="12" t="s">
        <v>12</v>
      </c>
      <c r="G3" s="11" t="s">
        <v>13</v>
      </c>
      <c r="H3" s="16" t="s">
        <v>18</v>
      </c>
    </row>
    <row r="4" ht="112.5" spans="1:8">
      <c r="A4" s="11">
        <v>3</v>
      </c>
      <c r="B4" s="11" t="s">
        <v>8</v>
      </c>
      <c r="C4" s="12" t="s">
        <v>19</v>
      </c>
      <c r="D4" s="17">
        <v>46266</v>
      </c>
      <c r="E4" s="18" t="s">
        <v>20</v>
      </c>
      <c r="F4" s="18" t="s">
        <v>12</v>
      </c>
      <c r="G4" s="11" t="s">
        <v>13</v>
      </c>
      <c r="H4" s="16" t="s">
        <v>21</v>
      </c>
    </row>
    <row r="5" ht="93.75" spans="1:8">
      <c r="A5" s="11">
        <v>4</v>
      </c>
      <c r="B5" s="11" t="s">
        <v>8</v>
      </c>
      <c r="C5" s="12" t="s">
        <v>22</v>
      </c>
      <c r="D5" s="19">
        <v>46266</v>
      </c>
      <c r="E5" s="18" t="s">
        <v>20</v>
      </c>
      <c r="F5" s="18" t="s">
        <v>12</v>
      </c>
      <c r="G5" s="11" t="s">
        <v>13</v>
      </c>
      <c r="H5" s="16" t="s">
        <v>23</v>
      </c>
    </row>
    <row r="6" ht="112.5" spans="1:8">
      <c r="A6" s="11">
        <v>5</v>
      </c>
      <c r="B6" s="11" t="s">
        <v>8</v>
      </c>
      <c r="C6" s="12" t="s">
        <v>24</v>
      </c>
      <c r="D6" s="19">
        <v>46266</v>
      </c>
      <c r="E6" s="18" t="s">
        <v>25</v>
      </c>
      <c r="F6" s="18" t="s">
        <v>12</v>
      </c>
      <c r="G6" s="11" t="s">
        <v>13</v>
      </c>
      <c r="H6" s="16" t="s">
        <v>26</v>
      </c>
    </row>
    <row r="7" ht="150" spans="1:8">
      <c r="A7" s="11">
        <v>6</v>
      </c>
      <c r="B7" s="11" t="s">
        <v>8</v>
      </c>
      <c r="C7" s="12" t="s">
        <v>27</v>
      </c>
      <c r="D7" s="19">
        <v>46266</v>
      </c>
      <c r="E7" s="12" t="s">
        <v>12</v>
      </c>
      <c r="F7" s="12" t="s">
        <v>12</v>
      </c>
      <c r="G7" s="11" t="s">
        <v>13</v>
      </c>
      <c r="H7" s="16" t="s">
        <v>28</v>
      </c>
    </row>
    <row r="8" ht="150" spans="1:8">
      <c r="A8" s="11">
        <v>7</v>
      </c>
      <c r="B8" s="11" t="s">
        <v>8</v>
      </c>
      <c r="C8" s="14" t="s">
        <v>29</v>
      </c>
      <c r="D8" s="13" t="s">
        <v>30</v>
      </c>
      <c r="E8" s="14" t="s">
        <v>31</v>
      </c>
      <c r="F8" s="14" t="s">
        <v>32</v>
      </c>
      <c r="G8" s="11" t="s">
        <v>13</v>
      </c>
      <c r="H8" s="15" t="s">
        <v>33</v>
      </c>
    </row>
    <row r="9" ht="131.25" spans="1:8">
      <c r="A9" s="11">
        <v>8</v>
      </c>
      <c r="B9" s="11" t="s">
        <v>8</v>
      </c>
      <c r="C9" s="14" t="s">
        <v>34</v>
      </c>
      <c r="D9" s="20">
        <v>46270</v>
      </c>
      <c r="E9" s="14" t="s">
        <v>35</v>
      </c>
      <c r="F9" s="14" t="s">
        <v>36</v>
      </c>
      <c r="G9" s="11" t="s">
        <v>37</v>
      </c>
      <c r="H9" s="15" t="s">
        <v>38</v>
      </c>
    </row>
    <row r="10" ht="93.75" spans="1:8">
      <c r="A10" s="11">
        <v>9</v>
      </c>
      <c r="B10" s="11" t="s">
        <v>8</v>
      </c>
      <c r="C10" s="12" t="s">
        <v>39</v>
      </c>
      <c r="D10" s="13">
        <v>46270</v>
      </c>
      <c r="E10" s="18" t="s">
        <v>40</v>
      </c>
      <c r="F10" s="18" t="s">
        <v>12</v>
      </c>
      <c r="G10" s="11" t="s">
        <v>37</v>
      </c>
      <c r="H10" s="16" t="s">
        <v>41</v>
      </c>
    </row>
    <row r="11" ht="131.25" spans="1:8">
      <c r="A11" s="11">
        <v>10</v>
      </c>
      <c r="B11" s="11" t="s">
        <v>8</v>
      </c>
      <c r="C11" s="14" t="s">
        <v>42</v>
      </c>
      <c r="D11" s="13">
        <v>46270</v>
      </c>
      <c r="E11" s="14" t="s">
        <v>43</v>
      </c>
      <c r="F11" s="14" t="s">
        <v>44</v>
      </c>
      <c r="G11" s="11" t="s">
        <v>45</v>
      </c>
      <c r="H11" s="15" t="s">
        <v>46</v>
      </c>
    </row>
    <row r="12" ht="131.25" spans="1:8">
      <c r="A12" s="11">
        <v>11</v>
      </c>
      <c r="B12" s="11" t="s">
        <v>8</v>
      </c>
      <c r="C12" s="14" t="s">
        <v>47</v>
      </c>
      <c r="D12" s="13">
        <v>46270</v>
      </c>
      <c r="E12" s="14" t="s">
        <v>48</v>
      </c>
      <c r="F12" s="14" t="s">
        <v>12</v>
      </c>
      <c r="G12" s="11" t="s">
        <v>45</v>
      </c>
      <c r="H12" s="15" t="s">
        <v>49</v>
      </c>
    </row>
    <row r="13" ht="93.75" spans="1:8">
      <c r="A13" s="11">
        <v>12</v>
      </c>
      <c r="B13" s="11" t="s">
        <v>8</v>
      </c>
      <c r="C13" s="12" t="s">
        <v>50</v>
      </c>
      <c r="D13" s="13">
        <v>46270</v>
      </c>
      <c r="E13" s="14" t="s">
        <v>11</v>
      </c>
      <c r="F13" s="12" t="s">
        <v>12</v>
      </c>
      <c r="G13" s="11" t="s">
        <v>37</v>
      </c>
      <c r="H13" s="16" t="s">
        <v>51</v>
      </c>
    </row>
    <row r="14" ht="56.25" spans="1:8">
      <c r="A14" s="11">
        <v>13</v>
      </c>
      <c r="B14" s="11" t="s">
        <v>8</v>
      </c>
      <c r="C14" s="14" t="s">
        <v>52</v>
      </c>
      <c r="D14" s="13" t="s">
        <v>53</v>
      </c>
      <c r="E14" s="14" t="s">
        <v>17</v>
      </c>
      <c r="F14" s="14" t="s">
        <v>12</v>
      </c>
      <c r="G14" s="11" t="s">
        <v>45</v>
      </c>
      <c r="H14" s="15" t="s">
        <v>54</v>
      </c>
    </row>
    <row r="15" ht="93.75" spans="1:8">
      <c r="A15" s="11">
        <v>14</v>
      </c>
      <c r="B15" s="11" t="s">
        <v>8</v>
      </c>
      <c r="C15" s="14" t="s">
        <v>55</v>
      </c>
      <c r="D15" s="13">
        <v>46277</v>
      </c>
      <c r="E15" s="14" t="s">
        <v>43</v>
      </c>
      <c r="F15" s="14" t="s">
        <v>44</v>
      </c>
      <c r="G15" s="11" t="s">
        <v>45</v>
      </c>
      <c r="H15" s="15" t="s">
        <v>56</v>
      </c>
    </row>
    <row r="16" ht="131.25" spans="1:8">
      <c r="A16" s="11">
        <v>15</v>
      </c>
      <c r="B16" s="11" t="s">
        <v>8</v>
      </c>
      <c r="C16" s="14" t="s">
        <v>57</v>
      </c>
      <c r="D16" s="13">
        <v>46277</v>
      </c>
      <c r="E16" s="14" t="s">
        <v>48</v>
      </c>
      <c r="F16" s="14" t="s">
        <v>12</v>
      </c>
      <c r="G16" s="11" t="s">
        <v>45</v>
      </c>
      <c r="H16" s="16" t="s">
        <v>58</v>
      </c>
    </row>
    <row r="17" ht="93.75" spans="1:8">
      <c r="A17" s="11">
        <v>16</v>
      </c>
      <c r="B17" s="11" t="s">
        <v>8</v>
      </c>
      <c r="C17" s="14" t="s">
        <v>59</v>
      </c>
      <c r="D17" s="13" t="s">
        <v>60</v>
      </c>
      <c r="E17" s="14" t="s">
        <v>31</v>
      </c>
      <c r="F17" s="14" t="s">
        <v>12</v>
      </c>
      <c r="G17" s="11" t="s">
        <v>13</v>
      </c>
      <c r="H17" s="16" t="s">
        <v>61</v>
      </c>
    </row>
    <row r="18" ht="93.75" spans="1:8">
      <c r="A18" s="11">
        <v>17</v>
      </c>
      <c r="B18" s="11" t="s">
        <v>8</v>
      </c>
      <c r="C18" s="14" t="s">
        <v>62</v>
      </c>
      <c r="D18" s="20">
        <v>46284</v>
      </c>
      <c r="E18" s="14" t="s">
        <v>43</v>
      </c>
      <c r="F18" s="14" t="s">
        <v>44</v>
      </c>
      <c r="G18" s="11" t="s">
        <v>45</v>
      </c>
      <c r="H18" s="15" t="s">
        <v>63</v>
      </c>
    </row>
    <row r="19" ht="112.5" spans="1:8">
      <c r="A19" s="11">
        <v>18</v>
      </c>
      <c r="B19" s="11" t="s">
        <v>8</v>
      </c>
      <c r="C19" s="14" t="s">
        <v>64</v>
      </c>
      <c r="D19" s="20">
        <v>46284</v>
      </c>
      <c r="E19" s="14" t="s">
        <v>48</v>
      </c>
      <c r="F19" s="14" t="s">
        <v>12</v>
      </c>
      <c r="G19" s="11" t="s">
        <v>45</v>
      </c>
      <c r="H19" s="15" t="s">
        <v>65</v>
      </c>
    </row>
    <row r="20" ht="112.5" spans="1:8">
      <c r="A20" s="11">
        <v>19</v>
      </c>
      <c r="B20" s="11" t="s">
        <v>8</v>
      </c>
      <c r="C20" s="12" t="s">
        <v>66</v>
      </c>
      <c r="D20" s="13">
        <v>46291</v>
      </c>
      <c r="E20" s="14" t="s">
        <v>11</v>
      </c>
      <c r="F20" s="12" t="s">
        <v>12</v>
      </c>
      <c r="G20" s="11" t="s">
        <v>37</v>
      </c>
      <c r="H20" s="16" t="s">
        <v>67</v>
      </c>
    </row>
    <row r="21" ht="112.5" spans="1:8">
      <c r="A21" s="11">
        <v>20</v>
      </c>
      <c r="B21" s="11" t="s">
        <v>8</v>
      </c>
      <c r="C21" s="14" t="s">
        <v>68</v>
      </c>
      <c r="D21" s="13" t="s">
        <v>69</v>
      </c>
      <c r="E21" s="14" t="s">
        <v>43</v>
      </c>
      <c r="F21" s="14" t="s">
        <v>44</v>
      </c>
      <c r="G21" s="11" t="s">
        <v>45</v>
      </c>
      <c r="H21" s="15" t="s">
        <v>70</v>
      </c>
    </row>
    <row r="22" ht="112.5" spans="1:8">
      <c r="A22" s="11">
        <v>21</v>
      </c>
      <c r="B22" s="11" t="s">
        <v>8</v>
      </c>
      <c r="C22" s="14" t="s">
        <v>71</v>
      </c>
      <c r="D22" s="13" t="s">
        <v>69</v>
      </c>
      <c r="E22" s="14" t="s">
        <v>48</v>
      </c>
      <c r="F22" s="14" t="s">
        <v>12</v>
      </c>
      <c r="G22" s="11" t="s">
        <v>45</v>
      </c>
      <c r="H22" s="15" t="s">
        <v>72</v>
      </c>
    </row>
    <row r="23" ht="37.5" spans="1:8">
      <c r="A23" s="11">
        <v>22</v>
      </c>
      <c r="B23" s="11" t="s">
        <v>73</v>
      </c>
      <c r="C23" s="11" t="s">
        <v>74</v>
      </c>
      <c r="D23" s="13">
        <v>46266</v>
      </c>
      <c r="E23" s="12" t="s">
        <v>75</v>
      </c>
      <c r="F23" s="11" t="s">
        <v>76</v>
      </c>
      <c r="G23" s="11" t="s">
        <v>37</v>
      </c>
      <c r="H23" s="16" t="s">
        <v>77</v>
      </c>
    </row>
    <row r="24" ht="75" spans="1:8">
      <c r="A24" s="11">
        <v>23</v>
      </c>
      <c r="B24" s="11" t="s">
        <v>73</v>
      </c>
      <c r="C24" s="18" t="s">
        <v>78</v>
      </c>
      <c r="D24" s="20" t="s">
        <v>79</v>
      </c>
      <c r="E24" s="12" t="s">
        <v>80</v>
      </c>
      <c r="F24" s="12" t="s">
        <v>76</v>
      </c>
      <c r="G24" s="11" t="s">
        <v>37</v>
      </c>
      <c r="H24" s="16" t="s">
        <v>81</v>
      </c>
    </row>
    <row r="25" ht="37.5" spans="1:8">
      <c r="A25" s="11">
        <v>24</v>
      </c>
      <c r="B25" s="11" t="s">
        <v>73</v>
      </c>
      <c r="C25" s="11" t="s">
        <v>82</v>
      </c>
      <c r="D25" s="13">
        <v>46270</v>
      </c>
      <c r="E25" s="12" t="s">
        <v>83</v>
      </c>
      <c r="F25" s="11" t="s">
        <v>76</v>
      </c>
      <c r="G25" s="11" t="s">
        <v>37</v>
      </c>
      <c r="H25" s="16" t="s">
        <v>84</v>
      </c>
    </row>
    <row r="26" ht="56.25" spans="1:8">
      <c r="A26" s="11">
        <v>25</v>
      </c>
      <c r="B26" s="11" t="s">
        <v>73</v>
      </c>
      <c r="C26" s="12" t="s">
        <v>85</v>
      </c>
      <c r="D26" s="13">
        <v>46270</v>
      </c>
      <c r="E26" s="12" t="s">
        <v>86</v>
      </c>
      <c r="F26" s="11" t="s">
        <v>76</v>
      </c>
      <c r="G26" s="11" t="s">
        <v>45</v>
      </c>
      <c r="H26" s="16" t="s">
        <v>87</v>
      </c>
    </row>
    <row r="27" ht="93.75" spans="1:8">
      <c r="A27" s="11">
        <v>26</v>
      </c>
      <c r="B27" s="11" t="s">
        <v>73</v>
      </c>
      <c r="C27" s="12" t="s">
        <v>88</v>
      </c>
      <c r="D27" s="13">
        <v>46271</v>
      </c>
      <c r="E27" s="12" t="s">
        <v>89</v>
      </c>
      <c r="F27" s="12" t="s">
        <v>76</v>
      </c>
      <c r="G27" s="11" t="s">
        <v>37</v>
      </c>
      <c r="H27" s="16" t="s">
        <v>90</v>
      </c>
    </row>
    <row r="28" ht="75" spans="1:8">
      <c r="A28" s="11">
        <v>27</v>
      </c>
      <c r="B28" s="11" t="s">
        <v>73</v>
      </c>
      <c r="C28" s="18" t="s">
        <v>91</v>
      </c>
      <c r="D28" s="13">
        <v>46278</v>
      </c>
      <c r="E28" s="12" t="s">
        <v>92</v>
      </c>
      <c r="F28" s="12" t="s">
        <v>76</v>
      </c>
      <c r="G28" s="11" t="s">
        <v>37</v>
      </c>
      <c r="H28" s="16" t="s">
        <v>93</v>
      </c>
    </row>
    <row r="29" ht="37.5" spans="1:8">
      <c r="A29" s="11">
        <v>28</v>
      </c>
      <c r="B29" s="11" t="s">
        <v>73</v>
      </c>
      <c r="C29" s="12" t="s">
        <v>94</v>
      </c>
      <c r="D29" s="13">
        <v>46284</v>
      </c>
      <c r="E29" s="12" t="s">
        <v>83</v>
      </c>
      <c r="F29" s="12" t="s">
        <v>76</v>
      </c>
      <c r="G29" s="11" t="s">
        <v>37</v>
      </c>
      <c r="H29" s="16" t="s">
        <v>84</v>
      </c>
    </row>
    <row r="30" ht="56.25" spans="1:8">
      <c r="A30" s="11">
        <v>29</v>
      </c>
      <c r="B30" s="11" t="s">
        <v>73</v>
      </c>
      <c r="C30" s="12" t="s">
        <v>95</v>
      </c>
      <c r="D30" s="13">
        <v>46284</v>
      </c>
      <c r="E30" s="12" t="s">
        <v>96</v>
      </c>
      <c r="F30" s="12" t="s">
        <v>76</v>
      </c>
      <c r="G30" s="11" t="s">
        <v>37</v>
      </c>
      <c r="H30" s="16" t="s">
        <v>97</v>
      </c>
    </row>
    <row r="31" spans="1:8">
      <c r="A31" s="11">
        <v>30</v>
      </c>
      <c r="B31" s="11" t="s">
        <v>73</v>
      </c>
      <c r="C31" s="12" t="s">
        <v>98</v>
      </c>
      <c r="D31" s="13">
        <v>46290</v>
      </c>
      <c r="E31" s="12" t="s">
        <v>83</v>
      </c>
      <c r="F31" s="12" t="s">
        <v>76</v>
      </c>
      <c r="G31" s="11" t="s">
        <v>37</v>
      </c>
      <c r="H31" s="16" t="s">
        <v>99</v>
      </c>
    </row>
    <row r="32" ht="56.25" spans="1:8">
      <c r="A32" s="11">
        <v>31</v>
      </c>
      <c r="B32" s="11" t="s">
        <v>73</v>
      </c>
      <c r="C32" s="12" t="s">
        <v>100</v>
      </c>
      <c r="D32" s="13" t="s">
        <v>101</v>
      </c>
      <c r="E32" s="12" t="s">
        <v>102</v>
      </c>
      <c r="F32" s="12" t="s">
        <v>76</v>
      </c>
      <c r="G32" s="11" t="s">
        <v>37</v>
      </c>
      <c r="H32" s="16" t="s">
        <v>103</v>
      </c>
    </row>
    <row r="33" ht="37.5" spans="1:8">
      <c r="A33" s="11">
        <v>32</v>
      </c>
      <c r="B33" s="11" t="s">
        <v>73</v>
      </c>
      <c r="C33" s="18" t="s">
        <v>104</v>
      </c>
      <c r="D33" s="19">
        <v>46266</v>
      </c>
      <c r="E33" s="12" t="s">
        <v>75</v>
      </c>
      <c r="F33" s="12" t="s">
        <v>76</v>
      </c>
      <c r="G33" s="11" t="s">
        <v>37</v>
      </c>
      <c r="H33" s="16" t="s">
        <v>105</v>
      </c>
    </row>
    <row r="34" ht="75" spans="1:8">
      <c r="A34" s="11">
        <v>33</v>
      </c>
      <c r="B34" s="11" t="s">
        <v>73</v>
      </c>
      <c r="C34" s="12" t="s">
        <v>106</v>
      </c>
      <c r="D34" s="17">
        <v>46266</v>
      </c>
      <c r="E34" s="12" t="s">
        <v>107</v>
      </c>
      <c r="F34" s="12" t="s">
        <v>76</v>
      </c>
      <c r="G34" s="11" t="s">
        <v>13</v>
      </c>
      <c r="H34" s="16" t="s">
        <v>108</v>
      </c>
    </row>
    <row r="35" ht="75" spans="1:8">
      <c r="A35" s="11">
        <v>34</v>
      </c>
      <c r="B35" s="11" t="s">
        <v>73</v>
      </c>
      <c r="C35" s="18" t="s">
        <v>109</v>
      </c>
      <c r="D35" s="17">
        <v>46266</v>
      </c>
      <c r="E35" s="12" t="s">
        <v>110</v>
      </c>
      <c r="F35" s="12" t="s">
        <v>76</v>
      </c>
      <c r="G35" s="11" t="s">
        <v>37</v>
      </c>
      <c r="H35" s="16" t="s">
        <v>111</v>
      </c>
    </row>
    <row r="36" ht="37.5" spans="1:8">
      <c r="A36" s="11">
        <v>35</v>
      </c>
      <c r="B36" s="11" t="s">
        <v>73</v>
      </c>
      <c r="C36" s="11" t="s">
        <v>112</v>
      </c>
      <c r="D36" s="19">
        <v>46266</v>
      </c>
      <c r="E36" s="12" t="s">
        <v>113</v>
      </c>
      <c r="F36" s="11" t="s">
        <v>76</v>
      </c>
      <c r="G36" s="11" t="s">
        <v>37</v>
      </c>
      <c r="H36" s="16" t="s">
        <v>114</v>
      </c>
    </row>
    <row r="37" spans="1:8">
      <c r="A37" s="11">
        <v>36</v>
      </c>
      <c r="B37" s="11" t="s">
        <v>73</v>
      </c>
      <c r="C37" s="12" t="s">
        <v>115</v>
      </c>
      <c r="D37" s="17">
        <v>46266</v>
      </c>
      <c r="E37" s="12" t="s">
        <v>116</v>
      </c>
      <c r="F37" s="12" t="s">
        <v>76</v>
      </c>
      <c r="G37" s="11" t="s">
        <v>13</v>
      </c>
      <c r="H37" s="16" t="s">
        <v>117</v>
      </c>
    </row>
    <row r="38" spans="1:8">
      <c r="A38" s="11">
        <v>37</v>
      </c>
      <c r="B38" s="11" t="s">
        <v>73</v>
      </c>
      <c r="C38" s="18" t="s">
        <v>118</v>
      </c>
      <c r="D38" s="19">
        <v>46266</v>
      </c>
      <c r="E38" s="12" t="s">
        <v>75</v>
      </c>
      <c r="F38" s="12" t="s">
        <v>76</v>
      </c>
      <c r="G38" s="11" t="s">
        <v>37</v>
      </c>
      <c r="H38" s="16" t="s">
        <v>119</v>
      </c>
    </row>
    <row r="39" ht="37.5" spans="1:8">
      <c r="A39" s="11">
        <v>38</v>
      </c>
      <c r="B39" s="11" t="s">
        <v>73</v>
      </c>
      <c r="C39" s="18" t="s">
        <v>115</v>
      </c>
      <c r="D39" s="17">
        <v>46266</v>
      </c>
      <c r="E39" s="12" t="s">
        <v>120</v>
      </c>
      <c r="F39" s="12" t="s">
        <v>76</v>
      </c>
      <c r="G39" s="11" t="s">
        <v>13</v>
      </c>
      <c r="H39" s="16" t="s">
        <v>121</v>
      </c>
    </row>
    <row r="40" ht="37.5" spans="1:8">
      <c r="A40" s="11">
        <v>39</v>
      </c>
      <c r="B40" s="11" t="s">
        <v>73</v>
      </c>
      <c r="C40" s="18" t="s">
        <v>122</v>
      </c>
      <c r="D40" s="17">
        <v>46266</v>
      </c>
      <c r="E40" s="12" t="s">
        <v>113</v>
      </c>
      <c r="F40" s="12" t="s">
        <v>76</v>
      </c>
      <c r="G40" s="11" t="s">
        <v>37</v>
      </c>
      <c r="H40" s="16" t="s">
        <v>123</v>
      </c>
    </row>
    <row r="41" ht="112.5" spans="1:8">
      <c r="A41" s="11">
        <v>40</v>
      </c>
      <c r="B41" s="11" t="s">
        <v>73</v>
      </c>
      <c r="C41" s="11" t="s">
        <v>124</v>
      </c>
      <c r="D41" s="19">
        <v>46277</v>
      </c>
      <c r="E41" s="12" t="s">
        <v>76</v>
      </c>
      <c r="F41" s="12" t="s">
        <v>125</v>
      </c>
      <c r="G41" s="11" t="s">
        <v>45</v>
      </c>
      <c r="H41" s="16" t="s">
        <v>126</v>
      </c>
    </row>
    <row r="42" ht="131.25" spans="1:8">
      <c r="A42" s="11">
        <v>41</v>
      </c>
      <c r="B42" s="11" t="s">
        <v>73</v>
      </c>
      <c r="C42" s="12" t="s">
        <v>127</v>
      </c>
      <c r="D42" s="19">
        <v>46266</v>
      </c>
      <c r="E42" s="12" t="s">
        <v>128</v>
      </c>
      <c r="F42" s="12" t="s">
        <v>129</v>
      </c>
      <c r="G42" s="11" t="s">
        <v>45</v>
      </c>
      <c r="H42" s="16" t="s">
        <v>130</v>
      </c>
    </row>
    <row r="43" spans="1:8">
      <c r="A43" s="11">
        <v>42</v>
      </c>
      <c r="B43" s="11" t="s">
        <v>73</v>
      </c>
      <c r="C43" s="12" t="s">
        <v>131</v>
      </c>
      <c r="D43" s="13" t="s">
        <v>132</v>
      </c>
      <c r="E43" s="12" t="s">
        <v>75</v>
      </c>
      <c r="F43" s="12" t="s">
        <v>76</v>
      </c>
      <c r="G43" s="11" t="s">
        <v>37</v>
      </c>
      <c r="H43" s="16" t="s">
        <v>131</v>
      </c>
    </row>
    <row r="44" ht="112.5" spans="1:8">
      <c r="A44" s="11">
        <v>43</v>
      </c>
      <c r="B44" s="11" t="s">
        <v>73</v>
      </c>
      <c r="C44" s="18" t="s">
        <v>133</v>
      </c>
      <c r="D44" s="17">
        <v>46266</v>
      </c>
      <c r="E44" s="12" t="s">
        <v>134</v>
      </c>
      <c r="F44" s="12" t="s">
        <v>76</v>
      </c>
      <c r="G44" s="11" t="s">
        <v>37</v>
      </c>
      <c r="H44" s="16" t="s">
        <v>135</v>
      </c>
    </row>
    <row r="45" ht="37.5" spans="1:8">
      <c r="A45" s="11">
        <v>44</v>
      </c>
      <c r="B45" s="11" t="s">
        <v>73</v>
      </c>
      <c r="C45" s="12" t="s">
        <v>136</v>
      </c>
      <c r="D45" s="13" t="s">
        <v>137</v>
      </c>
      <c r="E45" s="21" t="s">
        <v>138</v>
      </c>
      <c r="F45" s="12" t="s">
        <v>138</v>
      </c>
      <c r="G45" s="11" t="s">
        <v>37</v>
      </c>
      <c r="H45" s="16" t="s">
        <v>139</v>
      </c>
    </row>
    <row r="46" ht="93.75" spans="1:8">
      <c r="A46" s="11">
        <v>45</v>
      </c>
      <c r="B46" s="11" t="s">
        <v>73</v>
      </c>
      <c r="C46" s="12" t="s">
        <v>140</v>
      </c>
      <c r="D46" s="13">
        <v>46271</v>
      </c>
      <c r="E46" s="12" t="s">
        <v>138</v>
      </c>
      <c r="F46" s="12" t="s">
        <v>138</v>
      </c>
      <c r="G46" s="11" t="s">
        <v>37</v>
      </c>
      <c r="H46" s="16" t="s">
        <v>141</v>
      </c>
    </row>
    <row r="47" ht="75" spans="1:8">
      <c r="A47" s="11">
        <v>46</v>
      </c>
      <c r="B47" s="11" t="s">
        <v>142</v>
      </c>
      <c r="C47" s="12" t="s">
        <v>143</v>
      </c>
      <c r="D47" s="13" t="s">
        <v>144</v>
      </c>
      <c r="E47" s="12" t="s">
        <v>145</v>
      </c>
      <c r="F47" s="11" t="s">
        <v>146</v>
      </c>
      <c r="G47" s="11" t="s">
        <v>13</v>
      </c>
      <c r="H47" s="16" t="s">
        <v>147</v>
      </c>
    </row>
    <row r="48" ht="93.75" spans="1:8">
      <c r="A48" s="11">
        <v>47</v>
      </c>
      <c r="B48" s="11" t="s">
        <v>142</v>
      </c>
      <c r="C48" s="12" t="s">
        <v>148</v>
      </c>
      <c r="D48" s="13">
        <v>46266</v>
      </c>
      <c r="E48" s="12" t="s">
        <v>149</v>
      </c>
      <c r="F48" s="11" t="s">
        <v>146</v>
      </c>
      <c r="G48" s="11" t="s">
        <v>37</v>
      </c>
      <c r="H48" s="16" t="s">
        <v>150</v>
      </c>
    </row>
    <row r="49" ht="93.75" spans="1:8">
      <c r="A49" s="11">
        <v>48</v>
      </c>
      <c r="B49" s="11" t="s">
        <v>142</v>
      </c>
      <c r="C49" s="22" t="s">
        <v>151</v>
      </c>
      <c r="D49" s="13">
        <v>46270</v>
      </c>
      <c r="E49" s="12" t="s">
        <v>152</v>
      </c>
      <c r="F49" s="11" t="s">
        <v>146</v>
      </c>
      <c r="G49" s="11" t="s">
        <v>45</v>
      </c>
      <c r="H49" s="16" t="s">
        <v>153</v>
      </c>
    </row>
    <row r="50" ht="131.25" spans="1:8">
      <c r="A50" s="11">
        <v>49</v>
      </c>
      <c r="B50" s="11" t="s">
        <v>142</v>
      </c>
      <c r="C50" s="12" t="s">
        <v>154</v>
      </c>
      <c r="D50" s="13">
        <v>46270</v>
      </c>
      <c r="E50" s="12" t="s">
        <v>155</v>
      </c>
      <c r="F50" s="11" t="s">
        <v>146</v>
      </c>
      <c r="G50" s="11" t="s">
        <v>37</v>
      </c>
      <c r="H50" s="16" t="s">
        <v>156</v>
      </c>
    </row>
    <row r="51" ht="150" spans="1:8">
      <c r="A51" s="11">
        <v>50</v>
      </c>
      <c r="B51" s="11" t="s">
        <v>142</v>
      </c>
      <c r="C51" s="12" t="s">
        <v>157</v>
      </c>
      <c r="D51" s="13" t="s">
        <v>158</v>
      </c>
      <c r="E51" s="12" t="s">
        <v>159</v>
      </c>
      <c r="F51" s="11" t="s">
        <v>146</v>
      </c>
      <c r="G51" s="11" t="s">
        <v>37</v>
      </c>
      <c r="H51" s="16" t="s">
        <v>160</v>
      </c>
    </row>
    <row r="52" ht="93.75" spans="1:8">
      <c r="A52" s="11">
        <v>51</v>
      </c>
      <c r="B52" s="11" t="s">
        <v>142</v>
      </c>
      <c r="C52" s="12" t="s">
        <v>161</v>
      </c>
      <c r="D52" s="13">
        <v>46271</v>
      </c>
      <c r="E52" s="12" t="s">
        <v>162</v>
      </c>
      <c r="F52" s="11" t="s">
        <v>146</v>
      </c>
      <c r="G52" s="11" t="s">
        <v>37</v>
      </c>
      <c r="H52" s="16" t="s">
        <v>163</v>
      </c>
    </row>
    <row r="53" ht="37.5" spans="1:8">
      <c r="A53" s="11">
        <v>52</v>
      </c>
      <c r="B53" s="11" t="s">
        <v>142</v>
      </c>
      <c r="C53" s="12" t="s">
        <v>164</v>
      </c>
      <c r="D53" s="13" t="s">
        <v>165</v>
      </c>
      <c r="E53" s="12" t="s">
        <v>166</v>
      </c>
      <c r="F53" s="11" t="s">
        <v>146</v>
      </c>
      <c r="G53" s="11" t="s">
        <v>37</v>
      </c>
      <c r="H53" s="16" t="s">
        <v>167</v>
      </c>
    </row>
    <row r="54" ht="37.5" spans="1:8">
      <c r="A54" s="11">
        <v>53</v>
      </c>
      <c r="B54" s="11" t="s">
        <v>142</v>
      </c>
      <c r="C54" s="12" t="s">
        <v>168</v>
      </c>
      <c r="D54" s="13">
        <v>46277</v>
      </c>
      <c r="E54" s="12" t="s">
        <v>169</v>
      </c>
      <c r="F54" s="11" t="s">
        <v>146</v>
      </c>
      <c r="G54" s="11" t="s">
        <v>37</v>
      </c>
      <c r="H54" s="16" t="s">
        <v>170</v>
      </c>
    </row>
    <row r="55" ht="75" spans="1:8">
      <c r="A55" s="11">
        <v>54</v>
      </c>
      <c r="B55" s="11" t="s">
        <v>142</v>
      </c>
      <c r="C55" s="12" t="s">
        <v>171</v>
      </c>
      <c r="D55" s="13">
        <v>46277</v>
      </c>
      <c r="E55" s="12" t="s">
        <v>172</v>
      </c>
      <c r="F55" s="11" t="s">
        <v>146</v>
      </c>
      <c r="G55" s="11" t="s">
        <v>45</v>
      </c>
      <c r="H55" s="16" t="s">
        <v>173</v>
      </c>
    </row>
    <row r="56" ht="112.5" spans="1:8">
      <c r="A56" s="11">
        <v>55</v>
      </c>
      <c r="B56" s="11" t="s">
        <v>142</v>
      </c>
      <c r="C56" s="12" t="s">
        <v>174</v>
      </c>
      <c r="D56" s="13">
        <v>46277</v>
      </c>
      <c r="E56" s="12" t="s">
        <v>155</v>
      </c>
      <c r="F56" s="11" t="s">
        <v>146</v>
      </c>
      <c r="G56" s="11" t="s">
        <v>37</v>
      </c>
      <c r="H56" s="16" t="s">
        <v>175</v>
      </c>
    </row>
    <row r="57" ht="93.75" spans="1:8">
      <c r="A57" s="11">
        <v>56</v>
      </c>
      <c r="B57" s="11" t="s">
        <v>142</v>
      </c>
      <c r="C57" s="12" t="s">
        <v>176</v>
      </c>
      <c r="D57" s="13">
        <v>46278</v>
      </c>
      <c r="E57" s="12" t="s">
        <v>162</v>
      </c>
      <c r="F57" s="11" t="s">
        <v>146</v>
      </c>
      <c r="G57" s="11" t="s">
        <v>37</v>
      </c>
      <c r="H57" s="16" t="s">
        <v>177</v>
      </c>
    </row>
    <row r="58" ht="75" spans="1:8">
      <c r="A58" s="11">
        <v>57</v>
      </c>
      <c r="B58" s="11" t="s">
        <v>142</v>
      </c>
      <c r="C58" s="12" t="s">
        <v>178</v>
      </c>
      <c r="D58" s="13">
        <v>46284</v>
      </c>
      <c r="E58" s="12" t="s">
        <v>179</v>
      </c>
      <c r="F58" s="11" t="s">
        <v>146</v>
      </c>
      <c r="G58" s="11" t="s">
        <v>45</v>
      </c>
      <c r="H58" s="16" t="s">
        <v>180</v>
      </c>
    </row>
    <row r="59" ht="243.75" spans="1:8">
      <c r="A59" s="11">
        <v>58</v>
      </c>
      <c r="B59" s="11" t="s">
        <v>142</v>
      </c>
      <c r="C59" s="12" t="s">
        <v>181</v>
      </c>
      <c r="D59" s="13">
        <v>46284</v>
      </c>
      <c r="E59" s="12" t="s">
        <v>182</v>
      </c>
      <c r="F59" s="11" t="s">
        <v>146</v>
      </c>
      <c r="G59" s="11" t="s">
        <v>37</v>
      </c>
      <c r="H59" s="23" t="s">
        <v>183</v>
      </c>
    </row>
    <row r="60" ht="112.5" spans="1:8">
      <c r="A60" s="11">
        <v>59</v>
      </c>
      <c r="B60" s="11" t="s">
        <v>142</v>
      </c>
      <c r="C60" s="12" t="s">
        <v>184</v>
      </c>
      <c r="D60" s="13">
        <v>46284</v>
      </c>
      <c r="E60" s="12" t="s">
        <v>155</v>
      </c>
      <c r="F60" s="11" t="s">
        <v>146</v>
      </c>
      <c r="G60" s="11" t="s">
        <v>37</v>
      </c>
      <c r="H60" s="16" t="s">
        <v>185</v>
      </c>
    </row>
    <row r="61" ht="150" spans="1:8">
      <c r="A61" s="11">
        <v>60</v>
      </c>
      <c r="B61" s="11" t="s">
        <v>142</v>
      </c>
      <c r="C61" s="12" t="s">
        <v>186</v>
      </c>
      <c r="D61" s="13" t="s">
        <v>187</v>
      </c>
      <c r="E61" s="12" t="s">
        <v>145</v>
      </c>
      <c r="F61" s="11" t="s">
        <v>146</v>
      </c>
      <c r="G61" s="11" t="s">
        <v>13</v>
      </c>
      <c r="H61" s="16" t="s">
        <v>188</v>
      </c>
    </row>
    <row r="62" ht="112.5" spans="1:8">
      <c r="A62" s="11">
        <v>61</v>
      </c>
      <c r="B62" s="11" t="s">
        <v>142</v>
      </c>
      <c r="C62" s="12" t="s">
        <v>189</v>
      </c>
      <c r="D62" s="13" t="s">
        <v>190</v>
      </c>
      <c r="E62" s="12" t="s">
        <v>145</v>
      </c>
      <c r="F62" s="11" t="s">
        <v>146</v>
      </c>
      <c r="G62" s="11" t="s">
        <v>13</v>
      </c>
      <c r="H62" s="16" t="s">
        <v>191</v>
      </c>
    </row>
    <row r="63" ht="112.5" spans="1:8">
      <c r="A63" s="11">
        <v>62</v>
      </c>
      <c r="B63" s="11" t="s">
        <v>142</v>
      </c>
      <c r="C63" s="12" t="s">
        <v>192</v>
      </c>
      <c r="D63" s="13">
        <v>46290</v>
      </c>
      <c r="E63" s="12" t="s">
        <v>155</v>
      </c>
      <c r="F63" s="11" t="s">
        <v>146</v>
      </c>
      <c r="G63" s="11" t="s">
        <v>37</v>
      </c>
      <c r="H63" s="16" t="s">
        <v>193</v>
      </c>
    </row>
    <row r="64" ht="37.5" spans="1:8">
      <c r="A64" s="11">
        <v>63</v>
      </c>
      <c r="B64" s="11" t="s">
        <v>142</v>
      </c>
      <c r="C64" s="12" t="s">
        <v>168</v>
      </c>
      <c r="D64" s="13">
        <v>46291</v>
      </c>
      <c r="E64" s="12" t="s">
        <v>169</v>
      </c>
      <c r="F64" s="11" t="s">
        <v>146</v>
      </c>
      <c r="G64" s="11" t="s">
        <v>37</v>
      </c>
      <c r="H64" s="16" t="s">
        <v>194</v>
      </c>
    </row>
    <row r="65" ht="75" spans="1:8">
      <c r="A65" s="11">
        <v>64</v>
      </c>
      <c r="B65" s="11" t="s">
        <v>142</v>
      </c>
      <c r="C65" s="12" t="s">
        <v>195</v>
      </c>
      <c r="D65" s="13">
        <v>46291</v>
      </c>
      <c r="E65" s="12" t="s">
        <v>155</v>
      </c>
      <c r="F65" s="11" t="s">
        <v>146</v>
      </c>
      <c r="G65" s="11" t="s">
        <v>37</v>
      </c>
      <c r="H65" s="16" t="s">
        <v>196</v>
      </c>
    </row>
    <row r="66" ht="93.75" spans="1:8">
      <c r="A66" s="11">
        <v>65</v>
      </c>
      <c r="B66" s="11" t="s">
        <v>142</v>
      </c>
      <c r="C66" s="12" t="s">
        <v>197</v>
      </c>
      <c r="D66" s="13">
        <v>46292</v>
      </c>
      <c r="E66" s="12" t="s">
        <v>179</v>
      </c>
      <c r="F66" s="11" t="s">
        <v>146</v>
      </c>
      <c r="G66" s="11" t="s">
        <v>45</v>
      </c>
      <c r="H66" s="16" t="s">
        <v>198</v>
      </c>
    </row>
    <row r="67" ht="150" spans="1:8">
      <c r="A67" s="11">
        <v>66</v>
      </c>
      <c r="B67" s="11" t="s">
        <v>142</v>
      </c>
      <c r="C67" s="12" t="s">
        <v>199</v>
      </c>
      <c r="D67" s="13">
        <v>46292</v>
      </c>
      <c r="E67" s="12" t="s">
        <v>152</v>
      </c>
      <c r="F67" s="11" t="s">
        <v>146</v>
      </c>
      <c r="G67" s="11" t="s">
        <v>37</v>
      </c>
      <c r="H67" s="16" t="s">
        <v>200</v>
      </c>
    </row>
    <row r="68" ht="93.75" spans="1:8">
      <c r="A68" s="11">
        <v>67</v>
      </c>
      <c r="B68" s="11" t="s">
        <v>142</v>
      </c>
      <c r="C68" s="12" t="s">
        <v>201</v>
      </c>
      <c r="D68" s="13">
        <v>46292</v>
      </c>
      <c r="E68" s="12" t="s">
        <v>172</v>
      </c>
      <c r="F68" s="11" t="s">
        <v>146</v>
      </c>
      <c r="G68" s="11" t="s">
        <v>45</v>
      </c>
      <c r="H68" s="16" t="s">
        <v>202</v>
      </c>
    </row>
    <row r="69" ht="93.75" spans="1:8">
      <c r="A69" s="11">
        <v>68</v>
      </c>
      <c r="B69" s="11" t="s">
        <v>142</v>
      </c>
      <c r="C69" s="12" t="s">
        <v>203</v>
      </c>
      <c r="D69" s="13">
        <v>46292</v>
      </c>
      <c r="E69" s="12" t="s">
        <v>152</v>
      </c>
      <c r="F69" s="11" t="s">
        <v>146</v>
      </c>
      <c r="G69" s="11" t="s">
        <v>37</v>
      </c>
      <c r="H69" s="16" t="s">
        <v>204</v>
      </c>
    </row>
    <row r="70" ht="93.75" spans="1:8">
      <c r="A70" s="11">
        <v>69</v>
      </c>
      <c r="B70" s="11" t="s">
        <v>142</v>
      </c>
      <c r="C70" s="12" t="s">
        <v>205</v>
      </c>
      <c r="D70" s="13">
        <v>46292</v>
      </c>
      <c r="E70" s="12" t="s">
        <v>162</v>
      </c>
      <c r="F70" s="11" t="s">
        <v>146</v>
      </c>
      <c r="G70" s="11" t="s">
        <v>37</v>
      </c>
      <c r="H70" s="16" t="s">
        <v>206</v>
      </c>
    </row>
    <row r="71" ht="93.75" spans="1:8">
      <c r="A71" s="11">
        <v>70</v>
      </c>
      <c r="B71" s="11" t="s">
        <v>142</v>
      </c>
      <c r="C71" s="12" t="s">
        <v>207</v>
      </c>
      <c r="D71" s="13">
        <v>46268</v>
      </c>
      <c r="E71" s="12" t="s">
        <v>208</v>
      </c>
      <c r="F71" s="12" t="s">
        <v>209</v>
      </c>
      <c r="G71" s="11" t="s">
        <v>37</v>
      </c>
      <c r="H71" s="16" t="s">
        <v>210</v>
      </c>
    </row>
    <row r="72" ht="56.25" spans="1:8">
      <c r="A72" s="11">
        <v>71</v>
      </c>
      <c r="B72" s="11" t="s">
        <v>142</v>
      </c>
      <c r="C72" s="12" t="s">
        <v>211</v>
      </c>
      <c r="D72" s="13" t="s">
        <v>212</v>
      </c>
      <c r="E72" s="12" t="s">
        <v>213</v>
      </c>
      <c r="F72" s="12" t="s">
        <v>214</v>
      </c>
      <c r="G72" s="11" t="s">
        <v>37</v>
      </c>
      <c r="H72" s="16" t="s">
        <v>215</v>
      </c>
    </row>
    <row r="73" ht="112.5" spans="1:8">
      <c r="A73" s="11">
        <v>72</v>
      </c>
      <c r="B73" s="11" t="s">
        <v>142</v>
      </c>
      <c r="C73" s="12" t="s">
        <v>216</v>
      </c>
      <c r="D73" s="13" t="s">
        <v>212</v>
      </c>
      <c r="E73" s="12" t="s">
        <v>213</v>
      </c>
      <c r="F73" s="12" t="s">
        <v>209</v>
      </c>
      <c r="G73" s="11" t="s">
        <v>37</v>
      </c>
      <c r="H73" s="16" t="s">
        <v>217</v>
      </c>
    </row>
    <row r="74" ht="56.25" spans="1:8">
      <c r="A74" s="11">
        <v>73</v>
      </c>
      <c r="B74" s="11" t="s">
        <v>142</v>
      </c>
      <c r="C74" s="12" t="s">
        <v>218</v>
      </c>
      <c r="D74" s="13" t="s">
        <v>219</v>
      </c>
      <c r="E74" s="12" t="s">
        <v>213</v>
      </c>
      <c r="F74" s="12" t="s">
        <v>209</v>
      </c>
      <c r="G74" s="11" t="s">
        <v>37</v>
      </c>
      <c r="H74" s="16" t="s">
        <v>220</v>
      </c>
    </row>
    <row r="75" ht="93.75" spans="1:8">
      <c r="A75" s="11">
        <v>74</v>
      </c>
      <c r="B75" s="11" t="s">
        <v>142</v>
      </c>
      <c r="C75" s="12" t="s">
        <v>221</v>
      </c>
      <c r="D75" s="13">
        <v>46277</v>
      </c>
      <c r="E75" s="12" t="s">
        <v>222</v>
      </c>
      <c r="F75" s="12" t="s">
        <v>209</v>
      </c>
      <c r="G75" s="11" t="s">
        <v>37</v>
      </c>
      <c r="H75" s="16" t="s">
        <v>223</v>
      </c>
    </row>
    <row r="76" ht="37.5" spans="1:8">
      <c r="A76" s="11">
        <v>75</v>
      </c>
      <c r="B76" s="11" t="s">
        <v>142</v>
      </c>
      <c r="C76" s="12" t="s">
        <v>224</v>
      </c>
      <c r="D76" s="13">
        <v>46278</v>
      </c>
      <c r="E76" s="12" t="s">
        <v>225</v>
      </c>
      <c r="F76" s="12" t="s">
        <v>214</v>
      </c>
      <c r="G76" s="11" t="s">
        <v>45</v>
      </c>
      <c r="H76" s="16" t="s">
        <v>226</v>
      </c>
    </row>
    <row r="77" ht="112.5" spans="1:8">
      <c r="A77" s="11">
        <v>76</v>
      </c>
      <c r="B77" s="11" t="s">
        <v>142</v>
      </c>
      <c r="C77" s="12" t="s">
        <v>227</v>
      </c>
      <c r="D77" s="13">
        <v>46278</v>
      </c>
      <c r="E77" s="12" t="s">
        <v>228</v>
      </c>
      <c r="F77" s="12" t="s">
        <v>209</v>
      </c>
      <c r="G77" s="11" t="s">
        <v>37</v>
      </c>
      <c r="H77" s="16" t="s">
        <v>229</v>
      </c>
    </row>
    <row r="78" ht="56.25" spans="1:8">
      <c r="A78" s="11">
        <v>77</v>
      </c>
      <c r="B78" s="11" t="s">
        <v>142</v>
      </c>
      <c r="C78" s="12" t="s">
        <v>230</v>
      </c>
      <c r="D78" s="13">
        <v>46284</v>
      </c>
      <c r="E78" s="12" t="s">
        <v>231</v>
      </c>
      <c r="F78" s="12" t="s">
        <v>214</v>
      </c>
      <c r="G78" s="11" t="s">
        <v>37</v>
      </c>
      <c r="H78" s="16" t="s">
        <v>232</v>
      </c>
    </row>
    <row r="79" ht="93.75" spans="1:8">
      <c r="A79" s="11">
        <v>78</v>
      </c>
      <c r="B79" s="11" t="s">
        <v>142</v>
      </c>
      <c r="C79" s="12" t="s">
        <v>233</v>
      </c>
      <c r="D79" s="13">
        <v>46290</v>
      </c>
      <c r="E79" s="12" t="s">
        <v>208</v>
      </c>
      <c r="F79" s="12" t="s">
        <v>214</v>
      </c>
      <c r="G79" s="11" t="s">
        <v>37</v>
      </c>
      <c r="H79" s="16" t="s">
        <v>234</v>
      </c>
    </row>
    <row r="80" ht="206.25" spans="1:8">
      <c r="A80" s="11">
        <v>79</v>
      </c>
      <c r="B80" s="11" t="s">
        <v>142</v>
      </c>
      <c r="C80" s="12" t="s">
        <v>235</v>
      </c>
      <c r="D80" s="13" t="s">
        <v>236</v>
      </c>
      <c r="E80" s="12" t="s">
        <v>237</v>
      </c>
      <c r="F80" s="12" t="s">
        <v>238</v>
      </c>
      <c r="G80" s="11" t="s">
        <v>37</v>
      </c>
      <c r="H80" s="16" t="s">
        <v>239</v>
      </c>
    </row>
    <row r="81" ht="168.75" spans="1:8">
      <c r="A81" s="11">
        <v>80</v>
      </c>
      <c r="B81" s="11" t="s">
        <v>142</v>
      </c>
      <c r="C81" s="12" t="s">
        <v>240</v>
      </c>
      <c r="D81" s="13">
        <v>46291</v>
      </c>
      <c r="E81" s="12" t="s">
        <v>208</v>
      </c>
      <c r="F81" s="12" t="s">
        <v>214</v>
      </c>
      <c r="G81" s="11" t="s">
        <v>37</v>
      </c>
      <c r="H81" s="16" t="s">
        <v>241</v>
      </c>
    </row>
    <row r="82" ht="150" spans="1:8">
      <c r="A82" s="11">
        <v>81</v>
      </c>
      <c r="B82" s="11" t="s">
        <v>142</v>
      </c>
      <c r="C82" s="12" t="s">
        <v>242</v>
      </c>
      <c r="D82" s="13">
        <v>46292</v>
      </c>
      <c r="E82" s="12" t="s">
        <v>243</v>
      </c>
      <c r="F82" s="12" t="s">
        <v>214</v>
      </c>
      <c r="G82" s="11" t="s">
        <v>37</v>
      </c>
      <c r="H82" s="16" t="s">
        <v>244</v>
      </c>
    </row>
    <row r="83" ht="131.25" spans="1:8">
      <c r="A83" s="11">
        <v>82</v>
      </c>
      <c r="B83" s="11" t="s">
        <v>142</v>
      </c>
      <c r="C83" s="12" t="s">
        <v>245</v>
      </c>
      <c r="D83" s="13" t="s">
        <v>246</v>
      </c>
      <c r="E83" s="12" t="s">
        <v>247</v>
      </c>
      <c r="F83" s="12" t="s">
        <v>248</v>
      </c>
      <c r="G83" s="11" t="s">
        <v>37</v>
      </c>
      <c r="H83" s="16" t="s">
        <v>249</v>
      </c>
    </row>
    <row r="84" spans="1:8">
      <c r="A84" s="11">
        <v>83</v>
      </c>
      <c r="B84" s="11" t="s">
        <v>250</v>
      </c>
      <c r="C84" s="12" t="s">
        <v>112</v>
      </c>
      <c r="D84" s="13">
        <v>46268</v>
      </c>
      <c r="E84" s="12" t="s">
        <v>75</v>
      </c>
      <c r="F84" s="12" t="s">
        <v>251</v>
      </c>
      <c r="G84" s="11" t="s">
        <v>37</v>
      </c>
      <c r="H84" s="16" t="s">
        <v>252</v>
      </c>
    </row>
    <row r="85" ht="56.25" spans="1:8">
      <c r="A85" s="11">
        <v>84</v>
      </c>
      <c r="B85" s="11" t="s">
        <v>250</v>
      </c>
      <c r="C85" s="12" t="s">
        <v>253</v>
      </c>
      <c r="D85" s="13" t="s">
        <v>254</v>
      </c>
      <c r="E85" s="12" t="s">
        <v>255</v>
      </c>
      <c r="F85" s="12" t="s">
        <v>251</v>
      </c>
      <c r="G85" s="11" t="s">
        <v>37</v>
      </c>
      <c r="H85" s="16" t="s">
        <v>256</v>
      </c>
    </row>
    <row r="86" ht="56.25" spans="1:8">
      <c r="A86" s="11">
        <v>85</v>
      </c>
      <c r="B86" s="11" t="s">
        <v>250</v>
      </c>
      <c r="C86" s="12" t="s">
        <v>257</v>
      </c>
      <c r="D86" s="13">
        <v>46270</v>
      </c>
      <c r="E86" s="12" t="s">
        <v>258</v>
      </c>
      <c r="F86" s="12" t="s">
        <v>251</v>
      </c>
      <c r="G86" s="11" t="s">
        <v>37</v>
      </c>
      <c r="H86" s="16" t="s">
        <v>259</v>
      </c>
    </row>
    <row r="87" ht="75" spans="1:8">
      <c r="A87" s="11">
        <v>86</v>
      </c>
      <c r="B87" s="11" t="s">
        <v>250</v>
      </c>
      <c r="C87" s="12" t="s">
        <v>260</v>
      </c>
      <c r="D87" s="13">
        <v>46270</v>
      </c>
      <c r="E87" s="12" t="s">
        <v>261</v>
      </c>
      <c r="F87" s="12" t="s">
        <v>251</v>
      </c>
      <c r="G87" s="11" t="s">
        <v>45</v>
      </c>
      <c r="H87" s="16" t="s">
        <v>262</v>
      </c>
    </row>
    <row r="88" ht="75" spans="1:8">
      <c r="A88" s="11">
        <v>87</v>
      </c>
      <c r="B88" s="11" t="s">
        <v>250</v>
      </c>
      <c r="C88" s="12" t="s">
        <v>263</v>
      </c>
      <c r="D88" s="13">
        <v>46270</v>
      </c>
      <c r="E88" s="12" t="s">
        <v>264</v>
      </c>
      <c r="F88" s="12" t="s">
        <v>251</v>
      </c>
      <c r="G88" s="11" t="s">
        <v>37</v>
      </c>
      <c r="H88" s="16" t="s">
        <v>265</v>
      </c>
    </row>
    <row r="89" ht="112.5" spans="1:8">
      <c r="A89" s="11">
        <v>88</v>
      </c>
      <c r="B89" s="11" t="s">
        <v>250</v>
      </c>
      <c r="C89" s="12" t="s">
        <v>266</v>
      </c>
      <c r="D89" s="13">
        <v>46270</v>
      </c>
      <c r="E89" s="12" t="s">
        <v>267</v>
      </c>
      <c r="F89" s="12" t="s">
        <v>251</v>
      </c>
      <c r="G89" s="11" t="s">
        <v>37</v>
      </c>
      <c r="H89" s="16" t="s">
        <v>268</v>
      </c>
    </row>
    <row r="90" ht="112.5" spans="1:8">
      <c r="A90" s="11">
        <v>89</v>
      </c>
      <c r="B90" s="11" t="s">
        <v>250</v>
      </c>
      <c r="C90" s="12" t="s">
        <v>269</v>
      </c>
      <c r="D90" s="13">
        <v>46271</v>
      </c>
      <c r="E90" s="12" t="s">
        <v>270</v>
      </c>
      <c r="F90" s="12" t="s">
        <v>251</v>
      </c>
      <c r="G90" s="11" t="s">
        <v>37</v>
      </c>
      <c r="H90" s="16" t="s">
        <v>271</v>
      </c>
    </row>
    <row r="91" ht="56.25" spans="1:8">
      <c r="A91" s="11">
        <v>90</v>
      </c>
      <c r="B91" s="11" t="s">
        <v>250</v>
      </c>
      <c r="C91" s="12" t="s">
        <v>272</v>
      </c>
      <c r="D91" s="13">
        <v>46277</v>
      </c>
      <c r="E91" s="12" t="s">
        <v>258</v>
      </c>
      <c r="F91" s="12" t="s">
        <v>251</v>
      </c>
      <c r="G91" s="11" t="s">
        <v>37</v>
      </c>
      <c r="H91" s="16" t="s">
        <v>273</v>
      </c>
    </row>
    <row r="92" ht="75" spans="1:8">
      <c r="A92" s="11">
        <v>91</v>
      </c>
      <c r="B92" s="11" t="s">
        <v>250</v>
      </c>
      <c r="C92" s="12" t="s">
        <v>274</v>
      </c>
      <c r="D92" s="13">
        <v>46277</v>
      </c>
      <c r="E92" s="12" t="s">
        <v>261</v>
      </c>
      <c r="F92" s="12" t="s">
        <v>251</v>
      </c>
      <c r="G92" s="11" t="s">
        <v>37</v>
      </c>
      <c r="H92" s="16" t="s">
        <v>275</v>
      </c>
    </row>
    <row r="93" ht="131.25" spans="1:8">
      <c r="A93" s="11">
        <v>92</v>
      </c>
      <c r="B93" s="11" t="s">
        <v>250</v>
      </c>
      <c r="C93" s="12" t="s">
        <v>276</v>
      </c>
      <c r="D93" s="13">
        <v>46277</v>
      </c>
      <c r="E93" s="12" t="s">
        <v>277</v>
      </c>
      <c r="F93" s="12" t="s">
        <v>251</v>
      </c>
      <c r="G93" s="11" t="s">
        <v>37</v>
      </c>
      <c r="H93" s="16" t="s">
        <v>278</v>
      </c>
    </row>
    <row r="94" ht="75" spans="1:8">
      <c r="A94" s="11">
        <v>93</v>
      </c>
      <c r="B94" s="11" t="s">
        <v>250</v>
      </c>
      <c r="C94" s="12" t="s">
        <v>279</v>
      </c>
      <c r="D94" s="13">
        <v>46278</v>
      </c>
      <c r="E94" s="12" t="s">
        <v>270</v>
      </c>
      <c r="F94" s="12" t="s">
        <v>251</v>
      </c>
      <c r="G94" s="11" t="s">
        <v>37</v>
      </c>
      <c r="H94" s="16" t="s">
        <v>280</v>
      </c>
    </row>
    <row r="95" ht="93.75" spans="1:8">
      <c r="A95" s="11">
        <v>94</v>
      </c>
      <c r="B95" s="11" t="s">
        <v>250</v>
      </c>
      <c r="C95" s="12" t="s">
        <v>281</v>
      </c>
      <c r="D95" s="13">
        <v>46278</v>
      </c>
      <c r="E95" s="12" t="s">
        <v>270</v>
      </c>
      <c r="F95" s="12" t="s">
        <v>251</v>
      </c>
      <c r="G95" s="11" t="s">
        <v>37</v>
      </c>
      <c r="H95" s="16" t="s">
        <v>282</v>
      </c>
    </row>
    <row r="96" ht="131.25" spans="1:8">
      <c r="A96" s="11">
        <v>95</v>
      </c>
      <c r="B96" s="11" t="s">
        <v>250</v>
      </c>
      <c r="C96" s="12" t="s">
        <v>283</v>
      </c>
      <c r="D96" s="13">
        <v>46282</v>
      </c>
      <c r="E96" s="12" t="s">
        <v>284</v>
      </c>
      <c r="F96" s="12" t="s">
        <v>251</v>
      </c>
      <c r="G96" s="11" t="s">
        <v>37</v>
      </c>
      <c r="H96" s="16" t="s">
        <v>285</v>
      </c>
    </row>
    <row r="97" ht="37.5" spans="1:8">
      <c r="A97" s="11">
        <v>96</v>
      </c>
      <c r="B97" s="11" t="s">
        <v>250</v>
      </c>
      <c r="C97" s="12" t="s">
        <v>286</v>
      </c>
      <c r="D97" s="13">
        <v>46284</v>
      </c>
      <c r="E97" s="12" t="s">
        <v>258</v>
      </c>
      <c r="F97" s="12" t="s">
        <v>251</v>
      </c>
      <c r="G97" s="11" t="s">
        <v>37</v>
      </c>
      <c r="H97" s="16" t="s">
        <v>287</v>
      </c>
    </row>
    <row r="98" ht="56.25" spans="1:8">
      <c r="A98" s="11">
        <v>97</v>
      </c>
      <c r="B98" s="11" t="s">
        <v>250</v>
      </c>
      <c r="C98" s="12" t="s">
        <v>257</v>
      </c>
      <c r="D98" s="13">
        <v>46284</v>
      </c>
      <c r="E98" s="12" t="s">
        <v>261</v>
      </c>
      <c r="F98" s="12" t="s">
        <v>251</v>
      </c>
      <c r="G98" s="11" t="s">
        <v>37</v>
      </c>
      <c r="H98" s="16" t="s">
        <v>259</v>
      </c>
    </row>
    <row r="99" ht="112.5" spans="1:8">
      <c r="A99" s="11">
        <v>98</v>
      </c>
      <c r="B99" s="11" t="s">
        <v>250</v>
      </c>
      <c r="C99" s="12" t="s">
        <v>288</v>
      </c>
      <c r="D99" s="13">
        <v>46284</v>
      </c>
      <c r="E99" s="12" t="s">
        <v>264</v>
      </c>
      <c r="F99" s="12" t="s">
        <v>251</v>
      </c>
      <c r="G99" s="11" t="s">
        <v>37</v>
      </c>
      <c r="H99" s="16" t="s">
        <v>289</v>
      </c>
    </row>
    <row r="100" ht="56.25" spans="1:8">
      <c r="A100" s="11">
        <v>99</v>
      </c>
      <c r="B100" s="11" t="s">
        <v>250</v>
      </c>
      <c r="C100" s="12" t="s">
        <v>290</v>
      </c>
      <c r="D100" s="13">
        <v>46284</v>
      </c>
      <c r="E100" s="12" t="s">
        <v>291</v>
      </c>
      <c r="F100" s="12" t="s">
        <v>251</v>
      </c>
      <c r="G100" s="11" t="s">
        <v>45</v>
      </c>
      <c r="H100" s="16" t="s">
        <v>292</v>
      </c>
    </row>
    <row r="101" spans="1:8">
      <c r="A101" s="11">
        <v>100</v>
      </c>
      <c r="B101" s="11" t="s">
        <v>250</v>
      </c>
      <c r="C101" s="12" t="s">
        <v>112</v>
      </c>
      <c r="D101" s="13">
        <v>46284</v>
      </c>
      <c r="E101" s="12" t="s">
        <v>75</v>
      </c>
      <c r="F101" s="12" t="s">
        <v>251</v>
      </c>
      <c r="G101" s="11" t="s">
        <v>37</v>
      </c>
      <c r="H101" s="16" t="s">
        <v>293</v>
      </c>
    </row>
    <row r="102" ht="56.25" spans="1:8">
      <c r="A102" s="11">
        <v>101</v>
      </c>
      <c r="B102" s="11" t="s">
        <v>250</v>
      </c>
      <c r="C102" s="12" t="s">
        <v>294</v>
      </c>
      <c r="D102" s="13">
        <v>46290</v>
      </c>
      <c r="E102" s="12" t="s">
        <v>270</v>
      </c>
      <c r="F102" s="12" t="s">
        <v>251</v>
      </c>
      <c r="G102" s="11" t="s">
        <v>37</v>
      </c>
      <c r="H102" s="16" t="s">
        <v>295</v>
      </c>
    </row>
    <row r="103" ht="131.25" spans="1:8">
      <c r="A103" s="11">
        <v>102</v>
      </c>
      <c r="B103" s="11" t="s">
        <v>250</v>
      </c>
      <c r="C103" s="12" t="s">
        <v>296</v>
      </c>
      <c r="D103" s="13">
        <v>46291</v>
      </c>
      <c r="E103" s="12" t="s">
        <v>258</v>
      </c>
      <c r="F103" s="12" t="s">
        <v>251</v>
      </c>
      <c r="G103" s="11" t="s">
        <v>37</v>
      </c>
      <c r="H103" s="16" t="s">
        <v>297</v>
      </c>
    </row>
    <row r="104" ht="56.25" spans="1:8">
      <c r="A104" s="11">
        <v>103</v>
      </c>
      <c r="B104" s="11" t="s">
        <v>250</v>
      </c>
      <c r="C104" s="12" t="s">
        <v>298</v>
      </c>
      <c r="D104" s="13">
        <v>46291</v>
      </c>
      <c r="E104" s="12" t="s">
        <v>261</v>
      </c>
      <c r="F104" s="12" t="s">
        <v>251</v>
      </c>
      <c r="G104" s="11" t="s">
        <v>37</v>
      </c>
      <c r="H104" s="16" t="s">
        <v>295</v>
      </c>
    </row>
    <row r="105" ht="56.25" spans="1:8">
      <c r="A105" s="11">
        <v>104</v>
      </c>
      <c r="B105" s="11" t="s">
        <v>250</v>
      </c>
      <c r="C105" s="12" t="s">
        <v>299</v>
      </c>
      <c r="D105" s="13">
        <v>46291</v>
      </c>
      <c r="E105" s="12" t="s">
        <v>270</v>
      </c>
      <c r="F105" s="12" t="s">
        <v>251</v>
      </c>
      <c r="G105" s="11" t="s">
        <v>37</v>
      </c>
      <c r="H105" s="16" t="s">
        <v>300</v>
      </c>
    </row>
    <row r="106" ht="150" spans="1:8">
      <c r="A106" s="11">
        <v>105</v>
      </c>
      <c r="B106" s="11" t="s">
        <v>250</v>
      </c>
      <c r="C106" s="12" t="s">
        <v>301</v>
      </c>
      <c r="D106" s="13">
        <v>46291</v>
      </c>
      <c r="E106" s="12" t="s">
        <v>277</v>
      </c>
      <c r="F106" s="12" t="s">
        <v>251</v>
      </c>
      <c r="G106" s="11" t="s">
        <v>37</v>
      </c>
      <c r="H106" s="16" t="s">
        <v>302</v>
      </c>
    </row>
    <row r="107" ht="75" spans="1:8">
      <c r="A107" s="11">
        <v>106</v>
      </c>
      <c r="B107" s="11" t="s">
        <v>250</v>
      </c>
      <c r="C107" s="12" t="s">
        <v>303</v>
      </c>
      <c r="D107" s="13">
        <v>46291</v>
      </c>
      <c r="E107" s="12" t="s">
        <v>267</v>
      </c>
      <c r="F107" s="12" t="s">
        <v>251</v>
      </c>
      <c r="G107" s="11" t="s">
        <v>37</v>
      </c>
      <c r="H107" s="16" t="s">
        <v>304</v>
      </c>
    </row>
    <row r="108" ht="37.5" spans="1:8">
      <c r="A108" s="11">
        <v>107</v>
      </c>
      <c r="B108" s="11" t="s">
        <v>250</v>
      </c>
      <c r="C108" s="12" t="s">
        <v>305</v>
      </c>
      <c r="D108" s="13">
        <v>46292</v>
      </c>
      <c r="E108" s="12" t="s">
        <v>270</v>
      </c>
      <c r="F108" s="12" t="s">
        <v>251</v>
      </c>
      <c r="G108" s="11" t="s">
        <v>37</v>
      </c>
      <c r="H108" s="16" t="s">
        <v>306</v>
      </c>
    </row>
    <row r="109" ht="56.25" spans="1:8">
      <c r="A109" s="11">
        <v>108</v>
      </c>
      <c r="B109" s="11" t="s">
        <v>250</v>
      </c>
      <c r="C109" s="12" t="s">
        <v>307</v>
      </c>
      <c r="D109" s="13" t="s">
        <v>137</v>
      </c>
      <c r="E109" s="12" t="s">
        <v>308</v>
      </c>
      <c r="F109" s="12" t="s">
        <v>309</v>
      </c>
      <c r="G109" s="11" t="s">
        <v>37</v>
      </c>
      <c r="H109" s="16" t="s">
        <v>310</v>
      </c>
    </row>
    <row r="110" ht="112.5" spans="1:8">
      <c r="A110" s="11">
        <v>109</v>
      </c>
      <c r="B110" s="11" t="s">
        <v>250</v>
      </c>
      <c r="C110" s="12" t="s">
        <v>311</v>
      </c>
      <c r="D110" s="13" t="s">
        <v>312</v>
      </c>
      <c r="E110" s="12" t="s">
        <v>313</v>
      </c>
      <c r="F110" s="12" t="s">
        <v>309</v>
      </c>
      <c r="G110" s="11" t="s">
        <v>37</v>
      </c>
      <c r="H110" s="16" t="s">
        <v>314</v>
      </c>
    </row>
    <row r="111" ht="206.25" spans="1:8">
      <c r="A111" s="11">
        <v>110</v>
      </c>
      <c r="B111" s="11" t="s">
        <v>250</v>
      </c>
      <c r="C111" s="12" t="s">
        <v>315</v>
      </c>
      <c r="D111" s="13" t="s">
        <v>316</v>
      </c>
      <c r="E111" s="12" t="s">
        <v>317</v>
      </c>
      <c r="F111" s="12" t="s">
        <v>309</v>
      </c>
      <c r="G111" s="11" t="s">
        <v>37</v>
      </c>
      <c r="H111" s="16" t="s">
        <v>318</v>
      </c>
    </row>
    <row r="112" ht="93.75" spans="1:8">
      <c r="A112" s="11">
        <v>111</v>
      </c>
      <c r="B112" s="11" t="s">
        <v>250</v>
      </c>
      <c r="C112" s="12" t="s">
        <v>319</v>
      </c>
      <c r="D112" s="13" t="s">
        <v>320</v>
      </c>
      <c r="E112" s="12" t="s">
        <v>308</v>
      </c>
      <c r="F112" s="12" t="s">
        <v>309</v>
      </c>
      <c r="G112" s="11" t="s">
        <v>37</v>
      </c>
      <c r="H112" s="24" t="s">
        <v>321</v>
      </c>
    </row>
    <row r="113" ht="37.5" spans="1:8">
      <c r="A113" s="11">
        <v>112</v>
      </c>
      <c r="B113" s="11" t="s">
        <v>250</v>
      </c>
      <c r="C113" s="12" t="s">
        <v>322</v>
      </c>
      <c r="D113" s="13">
        <v>46277</v>
      </c>
      <c r="E113" s="12" t="s">
        <v>323</v>
      </c>
      <c r="F113" s="12" t="s">
        <v>323</v>
      </c>
      <c r="G113" s="11" t="s">
        <v>37</v>
      </c>
      <c r="H113" s="24" t="s">
        <v>324</v>
      </c>
    </row>
    <row r="114" ht="37.5" spans="1:8">
      <c r="A114" s="11">
        <v>113</v>
      </c>
      <c r="B114" s="11" t="s">
        <v>250</v>
      </c>
      <c r="C114" s="12" t="s">
        <v>325</v>
      </c>
      <c r="D114" s="13">
        <v>46291</v>
      </c>
      <c r="E114" s="12" t="s">
        <v>323</v>
      </c>
      <c r="F114" s="12" t="s">
        <v>323</v>
      </c>
      <c r="G114" s="11" t="s">
        <v>37</v>
      </c>
      <c r="H114" s="24" t="s">
        <v>326</v>
      </c>
    </row>
    <row r="115" ht="131.25" spans="1:8">
      <c r="A115" s="11">
        <v>114</v>
      </c>
      <c r="B115" s="11" t="s">
        <v>250</v>
      </c>
      <c r="C115" s="12" t="s">
        <v>327</v>
      </c>
      <c r="D115" s="17">
        <v>46266</v>
      </c>
      <c r="E115" s="12" t="s">
        <v>328</v>
      </c>
      <c r="F115" s="11" t="s">
        <v>328</v>
      </c>
      <c r="G115" s="11" t="s">
        <v>37</v>
      </c>
      <c r="H115" s="16" t="s">
        <v>329</v>
      </c>
    </row>
    <row r="116" ht="75" spans="1:8">
      <c r="A116" s="11">
        <v>115</v>
      </c>
      <c r="B116" s="11" t="s">
        <v>250</v>
      </c>
      <c r="C116" s="12" t="s">
        <v>330</v>
      </c>
      <c r="D116" s="17">
        <v>46266</v>
      </c>
      <c r="E116" s="12" t="s">
        <v>328</v>
      </c>
      <c r="F116" s="11" t="s">
        <v>328</v>
      </c>
      <c r="G116" s="11" t="s">
        <v>37</v>
      </c>
      <c r="H116" s="16" t="s">
        <v>331</v>
      </c>
    </row>
    <row r="117" ht="75" spans="1:8">
      <c r="A117" s="11">
        <v>116</v>
      </c>
      <c r="B117" s="11" t="s">
        <v>250</v>
      </c>
      <c r="C117" s="12" t="s">
        <v>332</v>
      </c>
      <c r="D117" s="17">
        <v>46266</v>
      </c>
      <c r="E117" s="12" t="s">
        <v>333</v>
      </c>
      <c r="F117" s="11" t="s">
        <v>328</v>
      </c>
      <c r="G117" s="11" t="s">
        <v>37</v>
      </c>
      <c r="H117" s="16" t="s">
        <v>334</v>
      </c>
    </row>
    <row r="118" ht="75" spans="1:8">
      <c r="A118" s="11">
        <v>117</v>
      </c>
      <c r="B118" s="11" t="s">
        <v>250</v>
      </c>
      <c r="C118" s="12" t="s">
        <v>335</v>
      </c>
      <c r="D118" s="17">
        <v>46266</v>
      </c>
      <c r="E118" s="12" t="s">
        <v>328</v>
      </c>
      <c r="F118" s="11" t="s">
        <v>328</v>
      </c>
      <c r="G118" s="11" t="s">
        <v>37</v>
      </c>
      <c r="H118" s="16" t="s">
        <v>336</v>
      </c>
    </row>
    <row r="119" ht="56.25" spans="1:8">
      <c r="A119" s="11">
        <v>118</v>
      </c>
      <c r="B119" s="11" t="s">
        <v>250</v>
      </c>
      <c r="C119" s="12" t="s">
        <v>337</v>
      </c>
      <c r="D119" s="17">
        <v>46266</v>
      </c>
      <c r="E119" s="21" t="s">
        <v>338</v>
      </c>
      <c r="F119" s="12" t="s">
        <v>328</v>
      </c>
      <c r="G119" s="11" t="s">
        <v>37</v>
      </c>
      <c r="H119" s="16" t="s">
        <v>339</v>
      </c>
    </row>
    <row r="120" ht="93.75" spans="1:8">
      <c r="A120" s="11">
        <v>119</v>
      </c>
      <c r="B120" s="11" t="s">
        <v>250</v>
      </c>
      <c r="C120" s="12" t="s">
        <v>340</v>
      </c>
      <c r="D120" s="17">
        <v>46266</v>
      </c>
      <c r="E120" s="21" t="s">
        <v>328</v>
      </c>
      <c r="F120" s="12" t="s">
        <v>328</v>
      </c>
      <c r="G120" s="11" t="s">
        <v>37</v>
      </c>
      <c r="H120" s="16" t="s">
        <v>341</v>
      </c>
    </row>
    <row r="121" ht="93.75" spans="1:8">
      <c r="A121" s="11">
        <v>120</v>
      </c>
      <c r="B121" s="11" t="s">
        <v>342</v>
      </c>
      <c r="C121" s="14" t="s">
        <v>343</v>
      </c>
      <c r="D121" s="20" t="s">
        <v>344</v>
      </c>
      <c r="E121" s="14" t="s">
        <v>345</v>
      </c>
      <c r="F121" s="14" t="s">
        <v>346</v>
      </c>
      <c r="G121" s="11" t="s">
        <v>13</v>
      </c>
      <c r="H121" s="15" t="s">
        <v>347</v>
      </c>
    </row>
    <row r="122" ht="206.25" spans="1:8">
      <c r="A122" s="11">
        <v>121</v>
      </c>
      <c r="B122" s="11" t="s">
        <v>342</v>
      </c>
      <c r="C122" s="14" t="s">
        <v>348</v>
      </c>
      <c r="D122" s="20" t="s">
        <v>349</v>
      </c>
      <c r="E122" s="14" t="s">
        <v>345</v>
      </c>
      <c r="F122" s="14" t="s">
        <v>350</v>
      </c>
      <c r="G122" s="11" t="s">
        <v>13</v>
      </c>
      <c r="H122" s="15" t="s">
        <v>351</v>
      </c>
    </row>
    <row r="123" ht="37.5" spans="1:8">
      <c r="A123" s="11">
        <v>122</v>
      </c>
      <c r="B123" s="11" t="s">
        <v>342</v>
      </c>
      <c r="C123" s="14" t="s">
        <v>352</v>
      </c>
      <c r="D123" s="20" t="s">
        <v>353</v>
      </c>
      <c r="E123" s="14" t="s">
        <v>354</v>
      </c>
      <c r="F123" s="14" t="s">
        <v>350</v>
      </c>
      <c r="G123" s="11" t="s">
        <v>37</v>
      </c>
      <c r="H123" s="15" t="s">
        <v>355</v>
      </c>
    </row>
    <row r="124" ht="37.5" spans="1:8">
      <c r="A124" s="11">
        <v>123</v>
      </c>
      <c r="B124" s="11" t="s">
        <v>342</v>
      </c>
      <c r="C124" s="14" t="s">
        <v>356</v>
      </c>
      <c r="D124" s="20" t="s">
        <v>357</v>
      </c>
      <c r="E124" s="12" t="s">
        <v>358</v>
      </c>
      <c r="F124" s="14" t="s">
        <v>350</v>
      </c>
      <c r="G124" s="11" t="s">
        <v>37</v>
      </c>
      <c r="H124" s="16" t="s">
        <v>359</v>
      </c>
    </row>
    <row r="125" ht="37.5" spans="1:8">
      <c r="A125" s="11">
        <v>124</v>
      </c>
      <c r="B125" s="11" t="s">
        <v>342</v>
      </c>
      <c r="C125" s="14" t="s">
        <v>360</v>
      </c>
      <c r="D125" s="20" t="s">
        <v>361</v>
      </c>
      <c r="E125" s="14" t="s">
        <v>354</v>
      </c>
      <c r="F125" s="14" t="s">
        <v>350</v>
      </c>
      <c r="G125" s="11" t="s">
        <v>37</v>
      </c>
      <c r="H125" s="15" t="s">
        <v>362</v>
      </c>
    </row>
    <row r="126" ht="37.5" spans="1:8">
      <c r="A126" s="11">
        <v>125</v>
      </c>
      <c r="B126" s="11" t="s">
        <v>342</v>
      </c>
      <c r="C126" s="14" t="s">
        <v>363</v>
      </c>
      <c r="D126" s="20" t="s">
        <v>364</v>
      </c>
      <c r="E126" s="12" t="s">
        <v>365</v>
      </c>
      <c r="F126" s="14" t="s">
        <v>350</v>
      </c>
      <c r="G126" s="11" t="s">
        <v>37</v>
      </c>
      <c r="H126" s="16" t="s">
        <v>366</v>
      </c>
    </row>
    <row r="127" ht="56.25" spans="1:8">
      <c r="A127" s="11">
        <v>126</v>
      </c>
      <c r="B127" s="11" t="s">
        <v>342</v>
      </c>
      <c r="C127" s="12" t="s">
        <v>367</v>
      </c>
      <c r="D127" s="19">
        <v>46266</v>
      </c>
      <c r="E127" s="12" t="s">
        <v>368</v>
      </c>
      <c r="F127" s="12" t="s">
        <v>368</v>
      </c>
      <c r="G127" s="11" t="s">
        <v>13</v>
      </c>
      <c r="H127" s="16" t="s">
        <v>369</v>
      </c>
    </row>
    <row r="128" ht="56.25" spans="1:8">
      <c r="A128" s="11">
        <v>127</v>
      </c>
      <c r="B128" s="11" t="s">
        <v>342</v>
      </c>
      <c r="C128" s="12" t="s">
        <v>370</v>
      </c>
      <c r="D128" s="13" t="s">
        <v>371</v>
      </c>
      <c r="E128" s="12" t="s">
        <v>368</v>
      </c>
      <c r="F128" s="12" t="s">
        <v>368</v>
      </c>
      <c r="G128" s="11" t="s">
        <v>37</v>
      </c>
      <c r="H128" s="16" t="s">
        <v>372</v>
      </c>
    </row>
    <row r="129" ht="37.5" spans="1:8">
      <c r="A129" s="11">
        <v>128</v>
      </c>
      <c r="B129" s="11" t="s">
        <v>342</v>
      </c>
      <c r="C129" s="12" t="s">
        <v>373</v>
      </c>
      <c r="D129" s="13" t="s">
        <v>53</v>
      </c>
      <c r="E129" s="12" t="s">
        <v>368</v>
      </c>
      <c r="F129" s="12" t="s">
        <v>368</v>
      </c>
      <c r="G129" s="11" t="s">
        <v>37</v>
      </c>
      <c r="H129" s="16" t="s">
        <v>374</v>
      </c>
    </row>
    <row r="130" ht="37.5" spans="1:8">
      <c r="A130" s="11">
        <v>129</v>
      </c>
      <c r="B130" s="11" t="s">
        <v>342</v>
      </c>
      <c r="C130" s="12" t="s">
        <v>375</v>
      </c>
      <c r="D130" s="13" t="s">
        <v>376</v>
      </c>
      <c r="E130" s="12" t="s">
        <v>377</v>
      </c>
      <c r="F130" s="12" t="s">
        <v>368</v>
      </c>
      <c r="G130" s="11" t="s">
        <v>37</v>
      </c>
      <c r="H130" s="16" t="s">
        <v>378</v>
      </c>
    </row>
    <row r="131" ht="56.25" spans="1:8">
      <c r="A131" s="11">
        <v>130</v>
      </c>
      <c r="B131" s="11" t="s">
        <v>342</v>
      </c>
      <c r="C131" s="12" t="s">
        <v>379</v>
      </c>
      <c r="D131" s="13">
        <v>46282</v>
      </c>
      <c r="E131" s="12" t="s">
        <v>380</v>
      </c>
      <c r="F131" s="12" t="s">
        <v>381</v>
      </c>
      <c r="G131" s="11" t="s">
        <v>37</v>
      </c>
      <c r="H131" s="16" t="s">
        <v>382</v>
      </c>
    </row>
    <row r="132" ht="75" spans="1:8">
      <c r="A132" s="11">
        <v>131</v>
      </c>
      <c r="B132" s="11" t="s">
        <v>342</v>
      </c>
      <c r="C132" s="12" t="s">
        <v>383</v>
      </c>
      <c r="D132" s="13" t="s">
        <v>384</v>
      </c>
      <c r="E132" s="12" t="s">
        <v>368</v>
      </c>
      <c r="F132" s="12" t="s">
        <v>368</v>
      </c>
      <c r="G132" s="11" t="s">
        <v>37</v>
      </c>
      <c r="H132" s="16" t="s">
        <v>385</v>
      </c>
    </row>
    <row r="133" ht="56.25" spans="1:8">
      <c r="A133" s="11">
        <v>132</v>
      </c>
      <c r="B133" s="11" t="s">
        <v>342</v>
      </c>
      <c r="C133" s="12" t="s">
        <v>386</v>
      </c>
      <c r="D133" s="13" t="s">
        <v>384</v>
      </c>
      <c r="E133" s="12" t="s">
        <v>387</v>
      </c>
      <c r="F133" s="12" t="s">
        <v>368</v>
      </c>
      <c r="G133" s="11" t="s">
        <v>37</v>
      </c>
      <c r="H133" s="16" t="s">
        <v>388</v>
      </c>
    </row>
    <row r="134" ht="75" spans="1:8">
      <c r="A134" s="11">
        <v>133</v>
      </c>
      <c r="B134" s="11" t="s">
        <v>342</v>
      </c>
      <c r="C134" s="12" t="s">
        <v>389</v>
      </c>
      <c r="D134" s="13">
        <v>46290</v>
      </c>
      <c r="E134" s="12" t="s">
        <v>368</v>
      </c>
      <c r="F134" s="12" t="s">
        <v>368</v>
      </c>
      <c r="G134" s="11" t="s">
        <v>37</v>
      </c>
      <c r="H134" s="16" t="s">
        <v>390</v>
      </c>
    </row>
    <row r="135" ht="206.25" spans="1:8">
      <c r="A135" s="11">
        <v>134</v>
      </c>
      <c r="B135" s="11" t="s">
        <v>342</v>
      </c>
      <c r="C135" s="25" t="s">
        <v>391</v>
      </c>
      <c r="D135" s="13">
        <v>46290</v>
      </c>
      <c r="E135" s="12" t="s">
        <v>392</v>
      </c>
      <c r="F135" s="12" t="s">
        <v>393</v>
      </c>
      <c r="G135" s="11" t="s">
        <v>37</v>
      </c>
      <c r="H135" s="16" t="s">
        <v>394</v>
      </c>
    </row>
    <row r="136" s="1" customFormat="1" ht="206.25" spans="1:8">
      <c r="A136" s="11">
        <v>135</v>
      </c>
      <c r="B136" s="26" t="s">
        <v>342</v>
      </c>
      <c r="C136" s="27" t="s">
        <v>395</v>
      </c>
      <c r="D136" s="28">
        <v>46284</v>
      </c>
      <c r="E136" s="27" t="s">
        <v>396</v>
      </c>
      <c r="F136" s="27" t="s">
        <v>397</v>
      </c>
      <c r="G136" s="26" t="s">
        <v>37</v>
      </c>
      <c r="H136" s="29" t="s">
        <v>398</v>
      </c>
    </row>
    <row r="137" ht="131.25" spans="1:8">
      <c r="A137" s="11">
        <v>136</v>
      </c>
      <c r="B137" s="11" t="s">
        <v>342</v>
      </c>
      <c r="C137" s="12" t="s">
        <v>399</v>
      </c>
      <c r="D137" s="13">
        <v>46291</v>
      </c>
      <c r="E137" s="12" t="s">
        <v>400</v>
      </c>
      <c r="F137" s="12" t="s">
        <v>401</v>
      </c>
      <c r="G137" s="11" t="s">
        <v>37</v>
      </c>
      <c r="H137" s="16" t="s">
        <v>402</v>
      </c>
    </row>
    <row r="138" ht="93.75" spans="1:8">
      <c r="A138" s="11">
        <v>137</v>
      </c>
      <c r="B138" s="11" t="s">
        <v>342</v>
      </c>
      <c r="C138" s="12" t="s">
        <v>403</v>
      </c>
      <c r="D138" s="13" t="s">
        <v>404</v>
      </c>
      <c r="E138" s="12" t="s">
        <v>405</v>
      </c>
      <c r="F138" s="12" t="s">
        <v>406</v>
      </c>
      <c r="G138" s="11" t="s">
        <v>37</v>
      </c>
      <c r="H138" s="16" t="s">
        <v>407</v>
      </c>
    </row>
    <row r="139" ht="75" spans="1:8">
      <c r="A139" s="11">
        <v>138</v>
      </c>
      <c r="B139" s="11" t="s">
        <v>342</v>
      </c>
      <c r="C139" s="12" t="s">
        <v>408</v>
      </c>
      <c r="D139" s="13" t="s">
        <v>409</v>
      </c>
      <c r="E139" s="12" t="s">
        <v>405</v>
      </c>
      <c r="F139" s="12" t="s">
        <v>410</v>
      </c>
      <c r="G139" s="11" t="s">
        <v>13</v>
      </c>
      <c r="H139" s="16" t="s">
        <v>411</v>
      </c>
    </row>
    <row r="140" ht="75" spans="1:8">
      <c r="A140" s="11">
        <v>139</v>
      </c>
      <c r="B140" s="11" t="s">
        <v>342</v>
      </c>
      <c r="C140" s="12" t="s">
        <v>412</v>
      </c>
      <c r="D140" s="13">
        <v>46277</v>
      </c>
      <c r="E140" s="12" t="s">
        <v>405</v>
      </c>
      <c r="F140" s="12" t="s">
        <v>413</v>
      </c>
      <c r="G140" s="11" t="s">
        <v>37</v>
      </c>
      <c r="H140" s="16" t="s">
        <v>414</v>
      </c>
    </row>
    <row r="141" ht="75" spans="1:8">
      <c r="A141" s="11">
        <v>140</v>
      </c>
      <c r="B141" s="11" t="s">
        <v>342</v>
      </c>
      <c r="C141" s="12" t="s">
        <v>415</v>
      </c>
      <c r="D141" s="13">
        <v>46290</v>
      </c>
      <c r="E141" s="12" t="s">
        <v>405</v>
      </c>
      <c r="F141" s="12" t="s">
        <v>416</v>
      </c>
      <c r="G141" s="11" t="s">
        <v>37</v>
      </c>
      <c r="H141" s="16" t="s">
        <v>417</v>
      </c>
    </row>
    <row r="142" ht="75" spans="1:8">
      <c r="A142" s="11">
        <v>141</v>
      </c>
      <c r="B142" s="11" t="s">
        <v>342</v>
      </c>
      <c r="C142" s="12" t="s">
        <v>418</v>
      </c>
      <c r="D142" s="13">
        <v>46292</v>
      </c>
      <c r="E142" s="12" t="s">
        <v>419</v>
      </c>
      <c r="F142" s="12" t="s">
        <v>420</v>
      </c>
      <c r="G142" s="11" t="s">
        <v>37</v>
      </c>
      <c r="H142" s="16" t="s">
        <v>421</v>
      </c>
    </row>
    <row r="143" ht="75" spans="1:8">
      <c r="A143" s="11">
        <v>142</v>
      </c>
      <c r="B143" s="11" t="s">
        <v>342</v>
      </c>
      <c r="C143" s="12" t="s">
        <v>422</v>
      </c>
      <c r="D143" s="13" t="s">
        <v>423</v>
      </c>
      <c r="E143" s="21" t="s">
        <v>424</v>
      </c>
      <c r="F143" s="30" t="s">
        <v>425</v>
      </c>
      <c r="G143" s="11" t="s">
        <v>37</v>
      </c>
      <c r="H143" s="16" t="s">
        <v>426</v>
      </c>
    </row>
    <row r="144" ht="56.25" spans="1:8">
      <c r="A144" s="11">
        <v>143</v>
      </c>
      <c r="B144" s="11" t="s">
        <v>342</v>
      </c>
      <c r="C144" s="12" t="s">
        <v>427</v>
      </c>
      <c r="D144" s="13" t="s">
        <v>158</v>
      </c>
      <c r="E144" s="21" t="s">
        <v>424</v>
      </c>
      <c r="F144" s="30" t="s">
        <v>425</v>
      </c>
      <c r="G144" s="11" t="s">
        <v>37</v>
      </c>
      <c r="H144" s="24" t="s">
        <v>428</v>
      </c>
    </row>
    <row r="145" ht="37.5" spans="1:8">
      <c r="A145" s="11">
        <v>144</v>
      </c>
      <c r="B145" s="11" t="s">
        <v>342</v>
      </c>
      <c r="C145" s="12" t="s">
        <v>429</v>
      </c>
      <c r="D145" s="13" t="s">
        <v>158</v>
      </c>
      <c r="E145" s="21" t="s">
        <v>430</v>
      </c>
      <c r="F145" s="30" t="s">
        <v>425</v>
      </c>
      <c r="G145" s="11" t="s">
        <v>37</v>
      </c>
      <c r="H145" s="24" t="s">
        <v>431</v>
      </c>
    </row>
    <row r="146" ht="56.25" spans="1:8">
      <c r="A146" s="11">
        <v>145</v>
      </c>
      <c r="B146" s="11" t="s">
        <v>342</v>
      </c>
      <c r="C146" s="12" t="s">
        <v>432</v>
      </c>
      <c r="D146" s="13">
        <v>46280</v>
      </c>
      <c r="E146" s="30" t="s">
        <v>433</v>
      </c>
      <c r="F146" s="30" t="s">
        <v>425</v>
      </c>
      <c r="G146" s="11" t="s">
        <v>37</v>
      </c>
      <c r="H146" s="24" t="s">
        <v>434</v>
      </c>
    </row>
    <row r="147" ht="37.5" spans="1:8">
      <c r="A147" s="11">
        <v>146</v>
      </c>
      <c r="B147" s="11" t="s">
        <v>342</v>
      </c>
      <c r="C147" s="12" t="s">
        <v>435</v>
      </c>
      <c r="D147" s="19">
        <v>46266</v>
      </c>
      <c r="E147" s="21" t="s">
        <v>424</v>
      </c>
      <c r="F147" s="30" t="s">
        <v>425</v>
      </c>
      <c r="G147" s="11" t="s">
        <v>37</v>
      </c>
      <c r="H147" s="16" t="s">
        <v>436</v>
      </c>
    </row>
    <row r="148" ht="56.25" spans="1:8">
      <c r="A148" s="11">
        <v>147</v>
      </c>
      <c r="B148" s="11" t="s">
        <v>342</v>
      </c>
      <c r="C148" s="12" t="s">
        <v>437</v>
      </c>
      <c r="D148" s="19">
        <v>46266</v>
      </c>
      <c r="E148" s="21" t="s">
        <v>424</v>
      </c>
      <c r="F148" s="30" t="s">
        <v>425</v>
      </c>
      <c r="G148" s="11" t="s">
        <v>37</v>
      </c>
      <c r="H148" s="24" t="s">
        <v>438</v>
      </c>
    </row>
    <row r="149" ht="112.5" spans="1:8">
      <c r="A149" s="11">
        <v>148</v>
      </c>
      <c r="B149" s="11" t="s">
        <v>342</v>
      </c>
      <c r="C149" s="12" t="s">
        <v>439</v>
      </c>
      <c r="D149" s="13" t="s">
        <v>440</v>
      </c>
      <c r="E149" s="12" t="s">
        <v>441</v>
      </c>
      <c r="F149" s="12" t="s">
        <v>441</v>
      </c>
      <c r="G149" s="11" t="s">
        <v>13</v>
      </c>
      <c r="H149" s="16" t="s">
        <v>442</v>
      </c>
    </row>
    <row r="150" ht="93.75" spans="1:8">
      <c r="A150" s="11">
        <v>149</v>
      </c>
      <c r="B150" s="11" t="s">
        <v>342</v>
      </c>
      <c r="C150" s="12" t="s">
        <v>443</v>
      </c>
      <c r="D150" s="13" t="s">
        <v>444</v>
      </c>
      <c r="E150" s="12" t="s">
        <v>441</v>
      </c>
      <c r="F150" s="12" t="s">
        <v>441</v>
      </c>
      <c r="G150" s="11" t="s">
        <v>37</v>
      </c>
      <c r="H150" s="16" t="s">
        <v>445</v>
      </c>
    </row>
    <row r="151" ht="56.25" spans="1:8">
      <c r="A151" s="11">
        <v>150</v>
      </c>
      <c r="B151" s="11" t="s">
        <v>342</v>
      </c>
      <c r="C151" s="12" t="s">
        <v>446</v>
      </c>
      <c r="D151" s="13" t="s">
        <v>447</v>
      </c>
      <c r="E151" s="12" t="s">
        <v>441</v>
      </c>
      <c r="F151" s="12" t="s">
        <v>448</v>
      </c>
      <c r="G151" s="11" t="s">
        <v>37</v>
      </c>
      <c r="H151" s="16" t="s">
        <v>449</v>
      </c>
    </row>
    <row r="152" ht="112.5" spans="1:8">
      <c r="A152" s="11">
        <v>151</v>
      </c>
      <c r="B152" s="11" t="s">
        <v>342</v>
      </c>
      <c r="C152" s="12" t="s">
        <v>450</v>
      </c>
      <c r="D152" s="13">
        <v>46290</v>
      </c>
      <c r="E152" s="12" t="s">
        <v>441</v>
      </c>
      <c r="F152" s="12" t="s">
        <v>451</v>
      </c>
      <c r="G152" s="11" t="s">
        <v>37</v>
      </c>
      <c r="H152" s="16" t="s">
        <v>452</v>
      </c>
    </row>
    <row r="153" ht="56.25" spans="1:8">
      <c r="A153" s="11">
        <v>152</v>
      </c>
      <c r="B153" s="11" t="s">
        <v>453</v>
      </c>
      <c r="C153" s="12" t="s">
        <v>454</v>
      </c>
      <c r="D153" s="13">
        <v>46270</v>
      </c>
      <c r="E153" s="12" t="s">
        <v>455</v>
      </c>
      <c r="F153" s="12" t="s">
        <v>456</v>
      </c>
      <c r="G153" s="11" t="s">
        <v>45</v>
      </c>
      <c r="H153" s="16" t="s">
        <v>457</v>
      </c>
    </row>
    <row r="154" ht="37.5" spans="1:8">
      <c r="A154" s="11">
        <v>153</v>
      </c>
      <c r="B154" s="11" t="s">
        <v>453</v>
      </c>
      <c r="C154" s="12" t="s">
        <v>458</v>
      </c>
      <c r="D154" s="13" t="s">
        <v>459</v>
      </c>
      <c r="E154" s="12" t="s">
        <v>460</v>
      </c>
      <c r="F154" s="12" t="s">
        <v>456</v>
      </c>
      <c r="G154" s="11" t="s">
        <v>37</v>
      </c>
      <c r="H154" s="31" t="s">
        <v>461</v>
      </c>
    </row>
    <row r="155" ht="37.5" spans="1:8">
      <c r="A155" s="11">
        <v>154</v>
      </c>
      <c r="B155" s="11" t="s">
        <v>453</v>
      </c>
      <c r="C155" s="12" t="s">
        <v>462</v>
      </c>
      <c r="D155" s="13" t="s">
        <v>459</v>
      </c>
      <c r="E155" s="12" t="s">
        <v>463</v>
      </c>
      <c r="F155" s="12" t="s">
        <v>456</v>
      </c>
      <c r="G155" s="11" t="s">
        <v>37</v>
      </c>
      <c r="H155" s="31" t="s">
        <v>464</v>
      </c>
    </row>
    <row r="156" ht="56.25" spans="1:8">
      <c r="A156" s="11">
        <v>155</v>
      </c>
      <c r="B156" s="11" t="s">
        <v>453</v>
      </c>
      <c r="C156" s="12" t="s">
        <v>465</v>
      </c>
      <c r="D156" s="13" t="s">
        <v>459</v>
      </c>
      <c r="E156" s="12" t="s">
        <v>466</v>
      </c>
      <c r="F156" s="12" t="s">
        <v>456</v>
      </c>
      <c r="G156" s="11" t="s">
        <v>37</v>
      </c>
      <c r="H156" s="31" t="s">
        <v>467</v>
      </c>
    </row>
    <row r="157" ht="56.25" spans="1:8">
      <c r="A157" s="11">
        <v>156</v>
      </c>
      <c r="B157" s="11" t="s">
        <v>453</v>
      </c>
      <c r="C157" s="12" t="s">
        <v>468</v>
      </c>
      <c r="D157" s="13">
        <v>46271</v>
      </c>
      <c r="E157" s="12" t="s">
        <v>460</v>
      </c>
      <c r="F157" s="12" t="s">
        <v>456</v>
      </c>
      <c r="G157" s="11" t="s">
        <v>37</v>
      </c>
      <c r="H157" s="31" t="s">
        <v>469</v>
      </c>
    </row>
    <row r="158" ht="56.25" spans="1:8">
      <c r="A158" s="11">
        <v>157</v>
      </c>
      <c r="B158" s="11" t="s">
        <v>453</v>
      </c>
      <c r="C158" s="12" t="s">
        <v>470</v>
      </c>
      <c r="D158" s="13">
        <v>46271</v>
      </c>
      <c r="E158" s="12" t="s">
        <v>460</v>
      </c>
      <c r="F158" s="12" t="s">
        <v>456</v>
      </c>
      <c r="G158" s="11" t="s">
        <v>37</v>
      </c>
      <c r="H158" s="16" t="s">
        <v>471</v>
      </c>
    </row>
    <row r="159" ht="56.25" spans="1:8">
      <c r="A159" s="11">
        <v>158</v>
      </c>
      <c r="B159" s="11" t="s">
        <v>453</v>
      </c>
      <c r="C159" s="12" t="s">
        <v>472</v>
      </c>
      <c r="D159" s="13">
        <v>46271</v>
      </c>
      <c r="E159" s="12" t="s">
        <v>473</v>
      </c>
      <c r="F159" s="12" t="s">
        <v>456</v>
      </c>
      <c r="G159" s="11" t="s">
        <v>37</v>
      </c>
      <c r="H159" s="16" t="s">
        <v>474</v>
      </c>
    </row>
    <row r="160" ht="56.25" spans="1:8">
      <c r="A160" s="11">
        <v>159</v>
      </c>
      <c r="B160" s="11" t="s">
        <v>453</v>
      </c>
      <c r="C160" s="12" t="s">
        <v>475</v>
      </c>
      <c r="D160" s="13">
        <v>46284</v>
      </c>
      <c r="E160" s="12" t="s">
        <v>473</v>
      </c>
      <c r="F160" s="12" t="s">
        <v>456</v>
      </c>
      <c r="G160" s="11" t="s">
        <v>37</v>
      </c>
      <c r="H160" s="16" t="s">
        <v>476</v>
      </c>
    </row>
    <row r="161" ht="56.25" spans="1:8">
      <c r="A161" s="11">
        <v>160</v>
      </c>
      <c r="B161" s="11" t="s">
        <v>453</v>
      </c>
      <c r="C161" s="12" t="s">
        <v>477</v>
      </c>
      <c r="D161" s="13">
        <v>46284</v>
      </c>
      <c r="E161" s="12" t="s">
        <v>478</v>
      </c>
      <c r="F161" s="12" t="s">
        <v>456</v>
      </c>
      <c r="G161" s="11" t="s">
        <v>37</v>
      </c>
      <c r="H161" s="16" t="s">
        <v>479</v>
      </c>
    </row>
    <row r="162" ht="56.25" spans="1:8">
      <c r="A162" s="11">
        <v>161</v>
      </c>
      <c r="B162" s="11" t="s">
        <v>453</v>
      </c>
      <c r="C162" s="12" t="s">
        <v>480</v>
      </c>
      <c r="D162" s="13">
        <v>46290</v>
      </c>
      <c r="E162" s="12" t="s">
        <v>481</v>
      </c>
      <c r="F162" s="12" t="s">
        <v>456</v>
      </c>
      <c r="G162" s="11" t="s">
        <v>37</v>
      </c>
      <c r="H162" s="16" t="s">
        <v>482</v>
      </c>
    </row>
    <row r="163" ht="56.25" spans="1:8">
      <c r="A163" s="11">
        <v>162</v>
      </c>
      <c r="B163" s="11" t="s">
        <v>453</v>
      </c>
      <c r="C163" s="12" t="s">
        <v>483</v>
      </c>
      <c r="D163" s="13">
        <v>46278</v>
      </c>
      <c r="E163" s="12" t="s">
        <v>460</v>
      </c>
      <c r="F163" s="12" t="s">
        <v>456</v>
      </c>
      <c r="G163" s="11" t="s">
        <v>37</v>
      </c>
      <c r="H163" s="31" t="s">
        <v>484</v>
      </c>
    </row>
    <row r="164" ht="56.25" spans="1:8">
      <c r="A164" s="11">
        <v>163</v>
      </c>
      <c r="B164" s="11" t="s">
        <v>453</v>
      </c>
      <c r="C164" s="12" t="s">
        <v>485</v>
      </c>
      <c r="D164" s="13">
        <v>46284</v>
      </c>
      <c r="E164" s="12" t="s">
        <v>486</v>
      </c>
      <c r="F164" s="12" t="s">
        <v>456</v>
      </c>
      <c r="G164" s="11" t="s">
        <v>45</v>
      </c>
      <c r="H164" s="16" t="s">
        <v>487</v>
      </c>
    </row>
    <row r="165" ht="56.25" spans="1:8">
      <c r="A165" s="11">
        <v>164</v>
      </c>
      <c r="B165" s="11" t="s">
        <v>453</v>
      </c>
      <c r="C165" s="12" t="s">
        <v>488</v>
      </c>
      <c r="D165" s="13">
        <v>46290</v>
      </c>
      <c r="E165" s="12" t="s">
        <v>489</v>
      </c>
      <c r="F165" s="12" t="s">
        <v>456</v>
      </c>
      <c r="G165" s="11" t="s">
        <v>37</v>
      </c>
      <c r="H165" s="31" t="s">
        <v>490</v>
      </c>
    </row>
    <row r="166" ht="56.25" spans="1:8">
      <c r="A166" s="11">
        <v>165</v>
      </c>
      <c r="B166" s="11" t="s">
        <v>453</v>
      </c>
      <c r="C166" s="12" t="s">
        <v>491</v>
      </c>
      <c r="D166" s="13">
        <v>46292</v>
      </c>
      <c r="E166" s="12" t="s">
        <v>460</v>
      </c>
      <c r="F166" s="12" t="s">
        <v>456</v>
      </c>
      <c r="G166" s="11" t="s">
        <v>37</v>
      </c>
      <c r="H166" s="31" t="s">
        <v>492</v>
      </c>
    </row>
    <row r="167" ht="56.25" spans="1:8">
      <c r="A167" s="11">
        <v>166</v>
      </c>
      <c r="B167" s="11" t="s">
        <v>453</v>
      </c>
      <c r="C167" s="14" t="s">
        <v>493</v>
      </c>
      <c r="D167" s="13" t="s">
        <v>459</v>
      </c>
      <c r="E167" s="14" t="s">
        <v>494</v>
      </c>
      <c r="F167" s="12" t="s">
        <v>495</v>
      </c>
      <c r="G167" s="11" t="s">
        <v>37</v>
      </c>
      <c r="H167" s="16" t="s">
        <v>496</v>
      </c>
    </row>
    <row r="168" ht="93.75" spans="1:8">
      <c r="A168" s="11">
        <v>167</v>
      </c>
      <c r="B168" s="11" t="s">
        <v>453</v>
      </c>
      <c r="C168" s="12" t="s">
        <v>497</v>
      </c>
      <c r="D168" s="13">
        <v>46290</v>
      </c>
      <c r="E168" s="12" t="s">
        <v>498</v>
      </c>
      <c r="F168" s="12" t="s">
        <v>495</v>
      </c>
      <c r="G168" s="11" t="s">
        <v>37</v>
      </c>
      <c r="H168" s="16" t="s">
        <v>499</v>
      </c>
    </row>
    <row r="169" spans="1:8">
      <c r="A169" s="11">
        <v>168</v>
      </c>
      <c r="B169" s="11" t="s">
        <v>500</v>
      </c>
      <c r="C169" s="12" t="s">
        <v>501</v>
      </c>
      <c r="D169" s="13">
        <v>46291</v>
      </c>
      <c r="E169" s="12" t="s">
        <v>502</v>
      </c>
      <c r="F169" s="12" t="s">
        <v>503</v>
      </c>
      <c r="G169" s="11" t="s">
        <v>37</v>
      </c>
      <c r="H169" s="16" t="s">
        <v>504</v>
      </c>
    </row>
    <row r="170" ht="56.25" spans="1:8">
      <c r="A170" s="11">
        <v>169</v>
      </c>
      <c r="B170" s="11" t="s">
        <v>500</v>
      </c>
      <c r="C170" s="12" t="s">
        <v>505</v>
      </c>
      <c r="D170" s="13">
        <v>46292</v>
      </c>
      <c r="E170" s="12" t="s">
        <v>502</v>
      </c>
      <c r="F170" s="12" t="s">
        <v>503</v>
      </c>
      <c r="G170" s="11" t="s">
        <v>37</v>
      </c>
      <c r="H170" s="16" t="s">
        <v>506</v>
      </c>
    </row>
    <row r="171" ht="93.75" spans="1:8">
      <c r="A171" s="11">
        <v>170</v>
      </c>
      <c r="B171" s="11" t="s">
        <v>500</v>
      </c>
      <c r="C171" s="12" t="s">
        <v>507</v>
      </c>
      <c r="D171" s="13" t="s">
        <v>508</v>
      </c>
      <c r="E171" s="12" t="s">
        <v>502</v>
      </c>
      <c r="F171" s="12" t="s">
        <v>503</v>
      </c>
      <c r="G171" s="11" t="s">
        <v>13</v>
      </c>
      <c r="H171" s="16" t="s">
        <v>509</v>
      </c>
    </row>
    <row r="172" ht="131.25" spans="1:8">
      <c r="A172" s="11">
        <v>171</v>
      </c>
      <c r="B172" s="11" t="s">
        <v>500</v>
      </c>
      <c r="C172" s="12" t="s">
        <v>510</v>
      </c>
      <c r="D172" s="13" t="s">
        <v>511</v>
      </c>
      <c r="E172" s="12" t="s">
        <v>512</v>
      </c>
      <c r="F172" s="12" t="s">
        <v>512</v>
      </c>
      <c r="G172" s="11" t="s">
        <v>13</v>
      </c>
      <c r="H172" s="16" t="s">
        <v>513</v>
      </c>
    </row>
    <row r="173" ht="75" spans="1:8">
      <c r="A173" s="11">
        <v>172</v>
      </c>
      <c r="B173" s="11" t="s">
        <v>500</v>
      </c>
      <c r="C173" s="12" t="s">
        <v>514</v>
      </c>
      <c r="D173" s="13" t="s">
        <v>515</v>
      </c>
      <c r="E173" s="12" t="s">
        <v>512</v>
      </c>
      <c r="F173" s="12" t="s">
        <v>512</v>
      </c>
      <c r="G173" s="11" t="s">
        <v>37</v>
      </c>
      <c r="H173" s="32" t="s">
        <v>516</v>
      </c>
    </row>
    <row r="174" ht="112.5" spans="1:8">
      <c r="A174" s="11">
        <v>173</v>
      </c>
      <c r="B174" s="11" t="s">
        <v>500</v>
      </c>
      <c r="C174" s="12" t="s">
        <v>517</v>
      </c>
      <c r="D174" s="13" t="s">
        <v>132</v>
      </c>
      <c r="E174" s="12" t="s">
        <v>512</v>
      </c>
      <c r="F174" s="12" t="s">
        <v>512</v>
      </c>
      <c r="G174" s="11" t="s">
        <v>37</v>
      </c>
      <c r="H174" s="16" t="s">
        <v>518</v>
      </c>
    </row>
    <row r="175" ht="56.25" spans="1:8">
      <c r="A175" s="11">
        <v>174</v>
      </c>
      <c r="B175" s="11" t="s">
        <v>519</v>
      </c>
      <c r="C175" s="12" t="s">
        <v>520</v>
      </c>
      <c r="D175" s="13" t="s">
        <v>521</v>
      </c>
      <c r="E175" s="12" t="s">
        <v>522</v>
      </c>
      <c r="F175" s="12" t="s">
        <v>523</v>
      </c>
      <c r="G175" s="11" t="s">
        <v>37</v>
      </c>
      <c r="H175" s="16" t="s">
        <v>524</v>
      </c>
    </row>
    <row r="176" ht="75" spans="1:8">
      <c r="A176" s="11">
        <v>175</v>
      </c>
      <c r="B176" s="11" t="s">
        <v>519</v>
      </c>
      <c r="C176" s="12" t="s">
        <v>525</v>
      </c>
      <c r="D176" s="13">
        <v>46271</v>
      </c>
      <c r="E176" s="12" t="s">
        <v>526</v>
      </c>
      <c r="F176" s="12" t="s">
        <v>523</v>
      </c>
      <c r="G176" s="11" t="s">
        <v>37</v>
      </c>
      <c r="H176" s="16" t="s">
        <v>527</v>
      </c>
    </row>
    <row r="177" ht="56.25" spans="1:8">
      <c r="A177" s="11">
        <v>176</v>
      </c>
      <c r="B177" s="11" t="s">
        <v>519</v>
      </c>
      <c r="C177" s="12" t="s">
        <v>528</v>
      </c>
      <c r="D177" s="13">
        <v>46277</v>
      </c>
      <c r="E177" s="12" t="s">
        <v>529</v>
      </c>
      <c r="F177" s="12" t="s">
        <v>523</v>
      </c>
      <c r="G177" s="11" t="s">
        <v>37</v>
      </c>
      <c r="H177" s="16" t="s">
        <v>530</v>
      </c>
    </row>
    <row r="178" ht="75" spans="1:8">
      <c r="A178" s="11">
        <v>177</v>
      </c>
      <c r="B178" s="11" t="s">
        <v>519</v>
      </c>
      <c r="C178" s="12" t="s">
        <v>531</v>
      </c>
      <c r="D178" s="13">
        <v>46290</v>
      </c>
      <c r="E178" s="12" t="s">
        <v>526</v>
      </c>
      <c r="F178" s="12" t="s">
        <v>523</v>
      </c>
      <c r="G178" s="11" t="s">
        <v>37</v>
      </c>
      <c r="H178" s="16" t="s">
        <v>532</v>
      </c>
    </row>
    <row r="179" ht="56.25" spans="1:8">
      <c r="A179" s="11">
        <v>178</v>
      </c>
      <c r="B179" s="11" t="s">
        <v>519</v>
      </c>
      <c r="C179" s="12" t="s">
        <v>533</v>
      </c>
      <c r="D179" s="13">
        <v>46290</v>
      </c>
      <c r="E179" s="12" t="s">
        <v>529</v>
      </c>
      <c r="F179" s="12" t="s">
        <v>523</v>
      </c>
      <c r="G179" s="11" t="s">
        <v>37</v>
      </c>
      <c r="H179" s="16" t="s">
        <v>534</v>
      </c>
    </row>
    <row r="180" ht="56.25" spans="1:8">
      <c r="A180" s="11">
        <v>179</v>
      </c>
      <c r="B180" s="11" t="s">
        <v>519</v>
      </c>
      <c r="C180" s="12" t="s">
        <v>535</v>
      </c>
      <c r="D180" s="13" t="s">
        <v>536</v>
      </c>
      <c r="E180" s="12" t="s">
        <v>537</v>
      </c>
      <c r="F180" s="12" t="s">
        <v>523</v>
      </c>
      <c r="G180" s="11" t="s">
        <v>37</v>
      </c>
      <c r="H180" s="16" t="s">
        <v>538</v>
      </c>
    </row>
    <row r="181" ht="75" spans="1:8">
      <c r="A181" s="11">
        <v>180</v>
      </c>
      <c r="B181" s="11" t="s">
        <v>519</v>
      </c>
      <c r="C181" s="12" t="s">
        <v>539</v>
      </c>
      <c r="D181" s="13" t="s">
        <v>540</v>
      </c>
      <c r="E181" s="12" t="s">
        <v>541</v>
      </c>
      <c r="F181" s="12" t="s">
        <v>542</v>
      </c>
      <c r="G181" s="11" t="s">
        <v>45</v>
      </c>
      <c r="H181" s="16" t="s">
        <v>543</v>
      </c>
    </row>
    <row r="182" ht="56.25" spans="1:8">
      <c r="A182" s="11">
        <v>181</v>
      </c>
      <c r="B182" s="11" t="s">
        <v>519</v>
      </c>
      <c r="C182" s="12" t="s">
        <v>544</v>
      </c>
      <c r="D182" s="13" t="s">
        <v>545</v>
      </c>
      <c r="E182" s="12" t="s">
        <v>541</v>
      </c>
      <c r="F182" s="12" t="s">
        <v>541</v>
      </c>
      <c r="G182" s="11" t="s">
        <v>45</v>
      </c>
      <c r="H182" s="16" t="s">
        <v>546</v>
      </c>
    </row>
    <row r="183" ht="93.75" spans="1:8">
      <c r="A183" s="11">
        <v>182</v>
      </c>
      <c r="B183" s="11" t="s">
        <v>519</v>
      </c>
      <c r="C183" s="12" t="s">
        <v>547</v>
      </c>
      <c r="D183" s="13">
        <v>46275</v>
      </c>
      <c r="E183" s="12" t="s">
        <v>541</v>
      </c>
      <c r="F183" s="12" t="s">
        <v>541</v>
      </c>
      <c r="G183" s="11" t="s">
        <v>37</v>
      </c>
      <c r="H183" s="16" t="s">
        <v>548</v>
      </c>
    </row>
    <row r="184" ht="56.25" spans="1:8">
      <c r="A184" s="11">
        <v>183</v>
      </c>
      <c r="B184" s="11" t="s">
        <v>519</v>
      </c>
      <c r="C184" s="12" t="s">
        <v>549</v>
      </c>
      <c r="D184" s="13">
        <v>46290</v>
      </c>
      <c r="E184" s="12" t="s">
        <v>541</v>
      </c>
      <c r="F184" s="12" t="s">
        <v>541</v>
      </c>
      <c r="G184" s="11" t="s">
        <v>37</v>
      </c>
      <c r="H184" s="16" t="s">
        <v>550</v>
      </c>
    </row>
    <row r="185" ht="75" spans="1:8">
      <c r="A185" s="11">
        <v>184</v>
      </c>
      <c r="B185" s="11" t="s">
        <v>519</v>
      </c>
      <c r="C185" s="12" t="s">
        <v>551</v>
      </c>
      <c r="D185" s="13" t="s">
        <v>316</v>
      </c>
      <c r="E185" s="12" t="s">
        <v>541</v>
      </c>
      <c r="F185" s="12" t="s">
        <v>541</v>
      </c>
      <c r="G185" s="11" t="s">
        <v>37</v>
      </c>
      <c r="H185" s="16" t="s">
        <v>552</v>
      </c>
    </row>
    <row r="186" ht="37.5" spans="1:8">
      <c r="A186" s="11">
        <v>185</v>
      </c>
      <c r="B186" s="11" t="s">
        <v>553</v>
      </c>
      <c r="C186" s="30" t="s">
        <v>554</v>
      </c>
      <c r="D186" s="13" t="s">
        <v>555</v>
      </c>
      <c r="E186" s="30" t="s">
        <v>556</v>
      </c>
      <c r="F186" s="30" t="s">
        <v>557</v>
      </c>
      <c r="G186" s="11" t="s">
        <v>45</v>
      </c>
      <c r="H186" s="24" t="s">
        <v>558</v>
      </c>
    </row>
    <row r="187" ht="37.5" spans="1:8">
      <c r="A187" s="11">
        <v>186</v>
      </c>
      <c r="B187" s="11" t="s">
        <v>553</v>
      </c>
      <c r="C187" s="30" t="s">
        <v>559</v>
      </c>
      <c r="D187" s="13" t="s">
        <v>560</v>
      </c>
      <c r="E187" s="30" t="s">
        <v>561</v>
      </c>
      <c r="F187" s="30" t="s">
        <v>557</v>
      </c>
      <c r="G187" s="11" t="s">
        <v>37</v>
      </c>
      <c r="H187" s="24" t="s">
        <v>562</v>
      </c>
    </row>
    <row r="188" ht="56.25" spans="1:8">
      <c r="A188" s="11">
        <v>187</v>
      </c>
      <c r="B188" s="11" t="s">
        <v>553</v>
      </c>
      <c r="C188" s="30" t="s">
        <v>563</v>
      </c>
      <c r="D188" s="13" t="s">
        <v>564</v>
      </c>
      <c r="E188" s="30" t="s">
        <v>565</v>
      </c>
      <c r="F188" s="30" t="s">
        <v>557</v>
      </c>
      <c r="G188" s="11" t="s">
        <v>13</v>
      </c>
      <c r="H188" s="24" t="s">
        <v>566</v>
      </c>
    </row>
    <row r="189" ht="56.25" spans="1:8">
      <c r="A189" s="11">
        <v>188</v>
      </c>
      <c r="B189" s="11" t="s">
        <v>553</v>
      </c>
      <c r="C189" s="30" t="s">
        <v>567</v>
      </c>
      <c r="D189" s="13" t="s">
        <v>568</v>
      </c>
      <c r="E189" s="30" t="s">
        <v>565</v>
      </c>
      <c r="F189" s="30" t="s">
        <v>557</v>
      </c>
      <c r="G189" s="11" t="s">
        <v>13</v>
      </c>
      <c r="H189" s="24" t="s">
        <v>569</v>
      </c>
    </row>
    <row r="190" ht="56.25" spans="1:8">
      <c r="A190" s="11">
        <v>189</v>
      </c>
      <c r="B190" s="11" t="s">
        <v>553</v>
      </c>
      <c r="C190" s="30" t="s">
        <v>570</v>
      </c>
      <c r="D190" s="13" t="s">
        <v>53</v>
      </c>
      <c r="E190" s="30" t="s">
        <v>565</v>
      </c>
      <c r="F190" s="30" t="s">
        <v>557</v>
      </c>
      <c r="G190" s="11" t="s">
        <v>13</v>
      </c>
      <c r="H190" s="24" t="s">
        <v>571</v>
      </c>
    </row>
    <row r="191" ht="37.5" spans="1:8">
      <c r="A191" s="11">
        <v>190</v>
      </c>
      <c r="B191" s="11" t="s">
        <v>553</v>
      </c>
      <c r="C191" s="30" t="s">
        <v>572</v>
      </c>
      <c r="D191" s="13" t="s">
        <v>573</v>
      </c>
      <c r="E191" s="30" t="s">
        <v>565</v>
      </c>
      <c r="F191" s="30" t="s">
        <v>557</v>
      </c>
      <c r="G191" s="11" t="s">
        <v>13</v>
      </c>
      <c r="H191" s="24" t="s">
        <v>574</v>
      </c>
    </row>
    <row r="192" ht="37.5" spans="1:8">
      <c r="A192" s="11">
        <v>191</v>
      </c>
      <c r="B192" s="11" t="s">
        <v>553</v>
      </c>
      <c r="C192" s="30" t="s">
        <v>575</v>
      </c>
      <c r="D192" s="13" t="s">
        <v>576</v>
      </c>
      <c r="E192" s="30" t="s">
        <v>565</v>
      </c>
      <c r="F192" s="30" t="s">
        <v>557</v>
      </c>
      <c r="G192" s="11" t="s">
        <v>13</v>
      </c>
      <c r="H192" s="24" t="s">
        <v>577</v>
      </c>
    </row>
    <row r="193" ht="112.5" spans="1:8">
      <c r="A193" s="11">
        <v>192</v>
      </c>
      <c r="B193" s="11" t="s">
        <v>553</v>
      </c>
      <c r="C193" s="30" t="s">
        <v>578</v>
      </c>
      <c r="D193" s="13" t="s">
        <v>579</v>
      </c>
      <c r="E193" s="30" t="s">
        <v>565</v>
      </c>
      <c r="F193" s="30" t="s">
        <v>557</v>
      </c>
      <c r="G193" s="11" t="s">
        <v>13</v>
      </c>
      <c r="H193" s="24" t="s">
        <v>580</v>
      </c>
    </row>
    <row r="194" ht="37.5" spans="1:8">
      <c r="A194" s="11">
        <v>193</v>
      </c>
      <c r="B194" s="11" t="s">
        <v>553</v>
      </c>
      <c r="C194" s="30" t="s">
        <v>581</v>
      </c>
      <c r="D194" s="13" t="s">
        <v>582</v>
      </c>
      <c r="E194" s="30" t="s">
        <v>565</v>
      </c>
      <c r="F194" s="30" t="s">
        <v>557</v>
      </c>
      <c r="G194" s="11" t="s">
        <v>13</v>
      </c>
      <c r="H194" s="24" t="s">
        <v>583</v>
      </c>
    </row>
    <row r="195" ht="56.25" spans="1:8">
      <c r="A195" s="11">
        <v>194</v>
      </c>
      <c r="B195" s="11" t="s">
        <v>553</v>
      </c>
      <c r="C195" s="12" t="s">
        <v>584</v>
      </c>
      <c r="D195" s="19">
        <v>46266</v>
      </c>
      <c r="E195" s="12" t="s">
        <v>585</v>
      </c>
      <c r="F195" s="12" t="s">
        <v>585</v>
      </c>
      <c r="G195" s="11" t="s">
        <v>37</v>
      </c>
      <c r="H195" s="15" t="s">
        <v>586</v>
      </c>
    </row>
    <row r="196" ht="56.25" spans="1:8">
      <c r="A196" s="11">
        <v>195</v>
      </c>
      <c r="B196" s="11" t="s">
        <v>553</v>
      </c>
      <c r="C196" s="12" t="s">
        <v>587</v>
      </c>
      <c r="D196" s="19">
        <v>46266</v>
      </c>
      <c r="E196" s="12" t="s">
        <v>585</v>
      </c>
      <c r="F196" s="12" t="s">
        <v>585</v>
      </c>
      <c r="G196" s="11" t="s">
        <v>37</v>
      </c>
      <c r="H196" s="16" t="s">
        <v>588</v>
      </c>
    </row>
    <row r="197" ht="75" spans="1:8">
      <c r="A197" s="11">
        <v>196</v>
      </c>
      <c r="B197" s="11" t="s">
        <v>589</v>
      </c>
      <c r="C197" s="12" t="s">
        <v>590</v>
      </c>
      <c r="D197" s="13" t="s">
        <v>568</v>
      </c>
      <c r="E197" s="21" t="s">
        <v>591</v>
      </c>
      <c r="F197" s="12" t="s">
        <v>592</v>
      </c>
      <c r="G197" s="11" t="s">
        <v>37</v>
      </c>
      <c r="H197" s="16" t="s">
        <v>593</v>
      </c>
    </row>
    <row r="198" ht="112.5" spans="1:8">
      <c r="A198" s="11">
        <v>197</v>
      </c>
      <c r="B198" s="11" t="s">
        <v>589</v>
      </c>
      <c r="C198" s="12" t="s">
        <v>594</v>
      </c>
      <c r="D198" s="13" t="s">
        <v>595</v>
      </c>
      <c r="E198" s="12" t="s">
        <v>596</v>
      </c>
      <c r="F198" s="12" t="s">
        <v>592</v>
      </c>
      <c r="G198" s="11" t="s">
        <v>37</v>
      </c>
      <c r="H198" s="16" t="s">
        <v>597</v>
      </c>
    </row>
  </sheetData>
  <sortState ref="A2:H204">
    <sortCondition ref="B2:B204" customList="省直,福州,厦门,漳州,泉州,三明,莆田,南平,龙岩,宁德,平潭"/>
  </sortState>
  <dataValidations count="2">
    <dataValidation type="list" allowBlank="1" showInputMessage="1" showErrorMessage="1" sqref="B2:B198">
      <formula1>"省直,福州,厦门,漳州,泉州,三明,莆田,南平,龙岩,宁德,平潭,"</formula1>
    </dataValidation>
    <dataValidation type="list" allowBlank="1" showInputMessage="1" showErrorMessage="1" sqref="G2:G198">
      <formula1>"讲座,展览,活动,"</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A9"/>
    </sheetView>
  </sheetViews>
  <sheetFormatPr defaultColWidth="9" defaultRowHeight="16.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2026年9月</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高澜</cp:lastModifiedBy>
  <dcterms:created xsi:type="dcterms:W3CDTF">2026-08-26T16:37:00Z</dcterms:created>
  <dcterms:modified xsi:type="dcterms:W3CDTF">2026-08-31T06:57:07Z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88645FC2D4D842F3BC2CC55094E7EA88_13</vt:lpwstr>
  </property>
  <property fmtid="{D5CDD505-2E9C-101B-9397-08002B2CF9AE}" pid="3" name="KSOProductBuildVer">
    <vt:lpwstr>2052-12.1.0.28043</vt:lpwstr>
  </property>
  <property fmtid="{D5CDD505-2E9C-101B-9397-08002B2CF9AE}" pid="4" name="CalculationRule">
    <vt:i4>0</vt:i4>
  </property>
</Properties>
</file>